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Art 35\2021\16 Normativia laboral\"/>
    </mc:Choice>
  </mc:AlternateContent>
  <xr:revisionPtr revIDLastSave="0" documentId="13_ncr:1_{557D168F-D91D-487F-AA52-BCC7F456B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<sst xmlns="http://schemas.openxmlformats.org/spreadsheetml/2006/main" count="1022" uniqueCount="367">
  <si>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</si>
  <si>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</si>
  <si>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</si>
  <si>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</si>
  <si>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</si>
  <si>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</si>
  <si>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</si>
  <si>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</si>
  <si>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</si>
  <si>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</si>
  <si>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</si>
  <si>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</si>
  <si>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</si>
  <si>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</si>
  <si>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</si>
  <si>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</si>
  <si>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</si>
  <si>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</si>
  <si>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</si>
  <si>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</si>
  <si>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</si>
  <si>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</si>
  <si>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</si>
  <si>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</si>
  <si>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</si>
  <si>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</si>
  <si>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</si>
  <si>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</si>
  <si>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</si>
  <si>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</si>
  <si>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</si>
  <si>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</si>
  <si>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</si>
  <si>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</si>
  <si>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</si>
  <si>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</si>
  <si>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</si>
  <si>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</si>
  <si>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</si>
  <si>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</si>
  <si>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</si>
  <si>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</si>
  <si>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</si>
  <si>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</si>
  <si>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</si>
  <si>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</si>
  <si>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</si>
  <si>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</si>
  <si>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</si>
  <si>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</si>
  <si>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Finanzas</t>
  </si>
  <si>
    <t>José Ma. Morelos y Pavón SUESMA</t>
  </si>
  <si>
    <t>20 DE Noviembre FITEM</t>
  </si>
  <si>
    <t>Gasolina</t>
  </si>
  <si>
    <t>Botas y guantes para personal de diferentes áreas</t>
  </si>
  <si>
    <t>20 de Noviembre FITEM</t>
  </si>
  <si>
    <t>3a. Despensa Familiar</t>
  </si>
  <si>
    <t>Utiles Escolares</t>
  </si>
  <si>
    <t>Gratificación por Jubilación  de C. Rafael Morfin Moreno</t>
  </si>
  <si>
    <t>Gratificación por Pensión de C. José Luis Farias Bueno</t>
  </si>
  <si>
    <t>Compensación Octubre</t>
  </si>
  <si>
    <t>Previsión multiple Octubre</t>
  </si>
  <si>
    <t>Fomento al Deporte Octubre</t>
  </si>
  <si>
    <t>Gratificación por Pensión de C. Ma. De Los Angeles López Tapia</t>
  </si>
  <si>
    <t>Regulador poara oficina</t>
  </si>
  <si>
    <t>Compensación Noviembre</t>
  </si>
  <si>
    <t>Fomento al Deporte Noviembre</t>
  </si>
  <si>
    <t>Celebración de Aniversario</t>
  </si>
  <si>
    <t>Uniformes Deportivos</t>
  </si>
  <si>
    <t>Previsión multiple Noviembre</t>
  </si>
  <si>
    <t>Cuarta Despensa Familiar</t>
  </si>
  <si>
    <t>Canasta Navideña</t>
  </si>
  <si>
    <t>Jubilados Cuarta Despensa Familiar</t>
  </si>
  <si>
    <t>http://sisofiapatzingan.com/sisofi_2018/uploads/04-02-2022\$46,200 FITEM 4TA. DESPENSA.pdf</t>
  </si>
  <si>
    <t>http://sisofiapatzingan.com/sisofi_2018/uploads/04-02-2022\$19,710 FITEM CANASTA NAVIDEÑA.pdf</t>
  </si>
  <si>
    <t>http://sisofiapatzingan.com/sisofi_2018/uploads/04-02-2022\$184,800 SUESMA 4TA DESPENSA.pdf</t>
  </si>
  <si>
    <t>http://sisofiapatzingan.com/sisofi_2018/uploads/04-02-2022\$184,800 SOLICITUD.pdf</t>
  </si>
  <si>
    <t>http://sisofiapatzingan.com/sisofi_2018/uploads/04-02-2022\$83,160 SUESMA CANASTA NAVIDEÑA.pdf</t>
  </si>
  <si>
    <t>http://sisofiapatzingan.com/sisofi_2018/uploads/04-02-2022\$81,000 SUESMA JUBILADOS 4TA DESPENSA.pdf</t>
  </si>
  <si>
    <t>http://sisofiapatzingan.com/sisofi_2018/uploads/04-02-2022\$1,323.60 GASOLINA.pdf</t>
  </si>
  <si>
    <t>http://sisofiapatzingan.com/sisofi_2018/uploads/04-02-2022\$1,323.60 SOL. GASOLINA.pdf</t>
  </si>
  <si>
    <t>http://sisofiapatzingan.com/sisofi_2018/uploads/04-02-2022\$2,095 GASOLINA.pdf</t>
  </si>
  <si>
    <t>http://sisofiapatzingan.com/sisofi_2018/uploads/04-02-2022\$2,095 SOL. GASOLINA.pdf</t>
  </si>
  <si>
    <t>http://sisofiapatzingan.com/sisofi_2018/uploads/04-02-2022\$1,347.30 GASOLINA.pdf</t>
  </si>
  <si>
    <t>http://sisofiapatzingan.com/sisofi_2018/uploads/04-02-2022\$1,347.30 SOL. GASOLINA.pdf</t>
  </si>
  <si>
    <t>http://sisofiapatzingan.com/sisofi_2018/uploads/04-02-2022\$2,133.10 GASOLINA.pdf</t>
  </si>
  <si>
    <t>http://sisofiapatzingan.com/sisofi_2018/uploads/04-02-2022\$2,133.10 SOL. GASOLINA.pdf</t>
  </si>
  <si>
    <t>http://sisofiapatzingan.com/sisofi_2018/uploads/04-02-2022\$2,009.70 GASOLINA.pdf</t>
  </si>
  <si>
    <t>http://sisofiapatzingan.com/sisofi_2018/uploads/04-02-2022\$2,009.70 SOL. GASOLINA.pdf</t>
  </si>
  <si>
    <t>http://sisofiapatzingan.com/sisofi_2018/uploads/04-02-2022\$2,121.35 GASOLINA.pdf</t>
  </si>
  <si>
    <t>http://sisofiapatzingan.com/sisofi_2018/uploads/04-02-2022\$2,121.35 SOL. GASOLINA.pdf</t>
  </si>
  <si>
    <t>http://sisofiapatzingan.com/sisofi_2018/uploads/04-02-2022\$1,330.56 GASOLINA.pdf</t>
  </si>
  <si>
    <t>http://sisofiapatzingan.com/sisofi_2018/uploads/04-02-2022\$1,330.56 SOL. GASOLINA.pdf</t>
  </si>
  <si>
    <t>http://sisofiapatzingan.com/sisofi_2018/uploads/04-02-2022\$1,370.35 GASOLINA.pdf</t>
  </si>
  <si>
    <t>http://sisofiapatzingan.com/sisofi_2018/uploads/04-02-2022\$1,370.35 SOL. GASOLINA.pdf</t>
  </si>
  <si>
    <t>http://sisofiapatzingan.com/sisofi_2018/uploads/04-02-2022\$1,371.00 GASOLINA.pdf</t>
  </si>
  <si>
    <t>http://sisofiapatzingan.com/sisofi_2018/uploads/04-02-2022\$1,371.00 SOL. GASOLINA.pdf</t>
  </si>
  <si>
    <t>http://sisofiapatzingan.com/sisofi_2018/uploads/04-02-2022\$2,168.25 GASOLINA.pdf</t>
  </si>
  <si>
    <t>http://sisofiapatzingan.com/sisofi_2018/uploads/04-02-2022\$2,168.25 SOL. GASOLINA.pdf</t>
  </si>
  <si>
    <t>http://sisofiapatzingan.com/sisofi_2018/uploads/04-02-2022\$1,986 GASOLINA.pdf</t>
  </si>
  <si>
    <t>http://sisofiapatzingan.com/sisofi_2018/uploads/04-02-2022\$1,986 SOL. GASOLINA.pdf</t>
  </si>
  <si>
    <t>http://sisofiapatzingan.com/sisofi_2018/uploads/04-02-2022\$2,635.20 GASOLINA.pdf</t>
  </si>
  <si>
    <t>http://sisofiapatzingan.com/sisofi_2018/uploads/04-02-2022\$2,635.20 SOL. GASOLINA.pdf</t>
  </si>
  <si>
    <t>http://sisofiapatzingan.com/sisofi_2018/uploads/04-02-2022\$675 GASOLINA.pdf</t>
  </si>
  <si>
    <t>http://sisofiapatzingan.com/sisofi_2018/uploads/04-02-2022\$675 SOL. GASOLINA.pdf</t>
  </si>
  <si>
    <t>http://sisofiapatzingan.com/sisofi_2018/uploads/04-02-2022\$2,709.35 GASOLINA.pdf</t>
  </si>
  <si>
    <t>http://sisofiapatzingan.com/sisofi_2018/uploads/04-02-2022\$2,709.35 SOL. GASOLINA.pdf</t>
  </si>
  <si>
    <t>http://sisofiapatzingan.com/sisofi_2018/uploads/04-02-2022\$2,041.20 GASOLINA.pdf</t>
  </si>
  <si>
    <t>http://sisofiapatzingan.com/sisofi_2018/uploads/04-02-2022\$2,041.20 SOL. GASOLINA.pdf</t>
  </si>
  <si>
    <t>http://sisofiapatzingan.com/sisofi_2018/uploads/04-02-2022\$1,596.35 GASOLINA.pdf</t>
  </si>
  <si>
    <t>http://sisofiapatzingan.com/sisofi_2018/uploads/04-02-2022\$1,596.35 SOL. GASOLINA.pdf</t>
  </si>
  <si>
    <t>http://sisofiapatzingan.com/sisofi_2018/uploads/04-02-2022\$1,372.80 GASOLINA.pdf</t>
  </si>
  <si>
    <t>http://sisofiapatzingan.com/sisofi_2018/uploads/04-02-2022\$1,372.80 SOL. GASOLINA.pdf</t>
  </si>
  <si>
    <t>http://sisofiapatzingan.com/sisofi_2018/uploads/04-02-2022\$1,830.40 GASOLINA.pdf</t>
  </si>
  <si>
    <t>http://sisofiapatzingan.com/sisofi_2018/uploads/04-02-2022\$1,830.40 SOL. GASOLINA.pdf</t>
  </si>
  <si>
    <t>http://sisofiapatzingan.com/sisofi_2018/uploads/04-02-2022\1.1 $780.14 SOLICITUD DE APOYO.pdf</t>
  </si>
  <si>
    <t>http://sisofiapatzingan.com/sisofi_2018/uploads/04-02-2022\1.1 $780.14 FACTURA.pdf</t>
  </si>
  <si>
    <t>http://sisofiapatzingan.com/sisofi_2018/uploads/04-02-2022\1. $558.75 SOLICITUD DE APOYO.pdf</t>
  </si>
  <si>
    <t>http://sisofiapatzingan.com/sisofi_2018/uploads/04-02-2022\1. $558.75 FACTURA.pdf</t>
  </si>
  <si>
    <t>http://sisofiapatzingan.com/sisofi_2018/uploads/04-02-2022\2. $8,000 SOLICITUD DE APOYO.pdf</t>
  </si>
  <si>
    <t>http://sisofiapatzingan.com/sisofi_2018/uploads/04-02-2022\3. $2,000 SOLICITUD DE APOYO.pdf</t>
  </si>
  <si>
    <t>http://sisofiapatzingan.com/sisofi_2018/uploads/04-02-2022\4.2 2,402.40 SOLICITUD DE APOYO.pdf</t>
  </si>
  <si>
    <t>http://sisofiapatzingan.com/sisofi_2018/uploads/04-02-2022\4.1 $3,000 SOLICITUD DE APOYO.pdf</t>
  </si>
  <si>
    <t>http://sisofiapatzingan.com/sisofi_2018/uploads/04-02-2022\4.3 $1,500 SOLICITUD DE APOYO.pdf</t>
  </si>
  <si>
    <t>http://sisofiapatzingan.com/sisofi_2018/uploads/04-02-2022\5.1 $1,200 SOLICITUD DE APOYO.pdf</t>
  </si>
  <si>
    <t>http://sisofiapatzingan.com/sisofi_2018/uploads/04-02-2022\5.2 $1,050 SOLICITUD DE APOYO.pdf</t>
  </si>
  <si>
    <t>Compensación Enero</t>
  </si>
  <si>
    <t>http://sisofiapatzingan.com/sisofi_2018/uploads/05-05-2021/1. $2,402.40 SOLICITUD DE APOYO.pdf</t>
  </si>
  <si>
    <t>http://sisofiapatzingan.com/sisofi_2018/uploads/05-05-2021/2.1 $2,402.40 SOLICITUD DE APOYO.pdf</t>
  </si>
  <si>
    <t>Fomento al Deporte Enero</t>
  </si>
  <si>
    <t>http://sisofiapatzingan.com/sisofi_2018/uploads/05-05-2021/2.2 $1,500 SOLICITUD DE APOYO.pdf</t>
  </si>
  <si>
    <t>http://sisofiapatzingan.com/sisofi_2018/uploads/05-05-2021/3.1 $1,500 SOLICITUD DE APOYO.pdf</t>
  </si>
  <si>
    <t>Previsión multiple Enero</t>
  </si>
  <si>
    <t>http://sisofiapatzingan.com/sisofi_2018/uploads/05-05-2021/3.2 $3,000 SOLICITUD DE APOYO.pdf</t>
  </si>
  <si>
    <t>20 De Noviembre FITEM</t>
  </si>
  <si>
    <t>http://sisofiapatzingan.com/sisofi_2018/uploads/05-05-2021/1. $2,533.20 SOLICITUD DE APOYO.pdf</t>
  </si>
  <si>
    <t>http://sisofiapatzingan.com/sisofi_2018/uploads/05-05-2021/1. 2,533.20 FACTURA.pdf</t>
  </si>
  <si>
    <t>1a. Dotación Botas, Guantes y Mandiles</t>
  </si>
  <si>
    <t>http://sisofiapatzingan.com/sisofi_2018/uploads/05-05-2021/2. $84,000.05 SOLICITUD DE APOYO.pdf</t>
  </si>
  <si>
    <t>http://sisofiapatzingan.com/sisofi_2018/uploads/05-05-2021/2. $84,000.05 FACTURA.pdf</t>
  </si>
  <si>
    <t>Fomento al Deporte Febrero</t>
  </si>
  <si>
    <t>Compensación Febrero</t>
  </si>
  <si>
    <t>http://sisofiapatzingan.com/sisofi_2018/uploads/05-05-2021/3.2 $2,402.4 SOLICITUD DE APOYO.pdf</t>
  </si>
  <si>
    <t>Previsión multiple Febrero</t>
  </si>
  <si>
    <t>http://sisofiapatzingan.com/sisofi_2018/uploads/05-05-2021/3.3 $3,000 SOLICITUD DE APOYO.pdf</t>
  </si>
  <si>
    <t>http://sisofiapatzingan.com/sisofi_2018/uploads/05-05-2021/4.1 $1,500 SOLICITUD DE APOYO.pdf</t>
  </si>
  <si>
    <t>http://sisofiapatzingan.com/sisofi_2018/uploads/05-05-2021/4.2 $2,402.40 SOLICITUD DE APOYO.pdf</t>
  </si>
  <si>
    <t>http://sisofiapatzingan.com/sisofi_2018/uploads/05-05-2021/5. $17,150 SOLICITUD DE APOYO.pdf</t>
  </si>
  <si>
    <t>http://sisofiapatzingan.com/sisofi_2018/uploads/05-05-2021/5. $17,150 FACTURA.pdf</t>
  </si>
  <si>
    <t>http://sisofiapatzingan.com/sisofi_2018/uploads/05-05-2021/6.1 $769.30 SOLICITUD DE APOYO.pdf</t>
  </si>
  <si>
    <t>http://sisofiapatzingan.com/sisofi_2018/uploads/05-05-2021/6.1 $769.30 FACTURA.pdf</t>
  </si>
  <si>
    <t>http://sisofiapatzingan.com/sisofi_2018/uploads/05-05-2021/6.2 $531.25 SOLICITUD DE APOYO.pdf</t>
  </si>
  <si>
    <t>http://sisofiapatzingan.com/sisofi_2018/uploads/05-05-2021/6.2 $531.25 FACTURA.pdf</t>
  </si>
  <si>
    <t>http://sisofiapatzingan.com/sisofi_2018/uploads/05-05-2021/6.3 $492.07 SOLICITUD DE APOYO.pdf</t>
  </si>
  <si>
    <t>http://sisofiapatzingan.com/sisofi_2018/uploads/05-05-2021/6.3 $492.07 FACTURA.pdf</t>
  </si>
  <si>
    <t>Gastos funerarios de Miguel Vázquez Osorio</t>
  </si>
  <si>
    <t>http://sisofiapatzingan.com/sisofi_2018/uploads/05-05-2021/7. $21,950 SOLICITUD DE APOYO.pdf</t>
  </si>
  <si>
    <t>http://sisofiapatzingan.com/sisofi_2018/uploads/05-05-2021/7 $21,950 FACTURA.pdf</t>
  </si>
  <si>
    <t>Gratificación por Pensión a Carlos Arroyo</t>
  </si>
  <si>
    <t>http://sisofiapatzingan.com/sisofi_2018/uploads/05-05-2021/8. 2,000 SOLICITUD DE APOYO.pdf</t>
  </si>
  <si>
    <t>Compensación Marzo</t>
  </si>
  <si>
    <t>http://sisofiapatzingan.com/sisofi_2018/uploads/05-05-2021/1.1 $2,402.4 SOLICITUD DE APOYO.pdf</t>
  </si>
  <si>
    <t>http://sisofiapatzingan.com/sisofi_2018/uploads/05-05-2021/1.1 $2,402.40 FUNDAMENTO LEGAL.pdf</t>
  </si>
  <si>
    <t>Fomento al Deporte Marzo</t>
  </si>
  <si>
    <t>http://sisofiapatzingan.com/sisofi_2018/uploads/05-05-2021/1.2 $1,500 SOLICITUD DE APOYO.pdf</t>
  </si>
  <si>
    <t>http://sisofiapatzingan.com/sisofi_2018/uploads/05-05-2021/1.2 $1,500 ARGUMENTO LEGAL.pdf</t>
  </si>
  <si>
    <t>Aportación anual para Caja de Ahorro 2021</t>
  </si>
  <si>
    <t>http://sisofiapatzingan.com/sisofi_2018/uploads/05-05-2021/1.3 $6,000 SOLICITUD DE APOYO.pdf</t>
  </si>
  <si>
    <t>http://sisofiapatzingan.com/sisofi_2018/uploads/05-05-2021/1.3 $6,000 FUNDAMENTO LEGAL.pdf</t>
  </si>
  <si>
    <t>http://sisofiapatzingan.com/sisofi_2018/uploads/05-05-2021/2.1 $1,500 SOLICITUD DE APOYO.pdf</t>
  </si>
  <si>
    <t>Previsión multiple Marzo</t>
  </si>
  <si>
    <t>http://sisofiapatzingan.com/sisofi_2018/uploads/05-05-2021/2.2 $3,000 SOLICITUD DE APOYO.pdf</t>
  </si>
  <si>
    <t>http://sisofiapatzingan.com/sisofi_2018/uploads/05-05-2021/2.3 $2,402.4 SOLICITUD DE APOYO.pdf</t>
  </si>
  <si>
    <t>http://sisofiapatzingan.com/sisofi_2018/uploads/05-05-2021/2.4 $6,040 SOLICITUD DE APOYO.pdf</t>
  </si>
  <si>
    <t>Uniformes Deportivos para equipo de futbol</t>
  </si>
  <si>
    <t>http://sisofiapatzingan.com/sisofi_2018/uploads/05-05-2021/3. $13,867.66 SOLICITUD DE APOYO.pdf</t>
  </si>
  <si>
    <t>http://sisofiapatzingan.com/sisofi_2018/uploads/05-05-2021/3. $13,867.66 FACTURA.pdf</t>
  </si>
  <si>
    <t>http://sisofiapatzingan.com/sisofi_2018/uploads/05-05-2021/4.1 $547. SOLICITUD DE APOYO.pdf</t>
  </si>
  <si>
    <t>http://sisofiapatzingan.com/sisofi_2018/uploads/05-05-2021/4.1 $547 FACTURA.pdf</t>
  </si>
  <si>
    <t>http://sisofiapatzingan.com/sisofi_2018/uploads/05-05-2021/4.2 $549.5 SOLICITUD DE APOYO.pdf</t>
  </si>
  <si>
    <t>http://sisofiapatzingan.com/sisofi_2018/uploads/05-05-2021/4.2 $549.5 FACTURA.pdf</t>
  </si>
  <si>
    <t>1era. Depensa Familiar 2021</t>
  </si>
  <si>
    <t>http://sisofiapatzingan.com/sisofi_2018/uploads/05-05-2021/5. $174,600 SOLICITUD DE APOYO.pdf</t>
  </si>
  <si>
    <t>http://sisofiapatzingan.com/sisofi_2018/uploads/05-05-2021/5. $174,600 EVIDENCIA.pdf</t>
  </si>
  <si>
    <t>A cta 1era. Depensa Familiar 2021</t>
  </si>
  <si>
    <t>http://sisofiapatzingan.com/sisofi_2018/uploads/05-05-2021/6. $40,470 SOLICITUD DE APOYO.pdf</t>
  </si>
  <si>
    <t>http://sisofiapatzingan.com/sisofi_2018/uploads/05-05-2021/6. $40,470 EVIDENCIA.pdf</t>
  </si>
  <si>
    <t>Total de 1era. Depensa Familiar 2021</t>
  </si>
  <si>
    <t>Gratificación por Jubilación a Juan Villa Chávez</t>
  </si>
  <si>
    <t>http://sisofiapatzingan.com/sisofi_2018/uploads/05-05-2021/8. $8,000 SOLICITUD DE APOYO.pdf</t>
  </si>
  <si>
    <t>Gastos funerarios de Rafael Castillo Valdez</t>
  </si>
  <si>
    <t>http://sisofiapatzingan.com/sisofi_2018/uploads/05-05-2021/9. $19,000 SOLICITUD DE APOYO.pdf</t>
  </si>
  <si>
    <t>Compensación Julio</t>
  </si>
  <si>
    <t>http://sisofiapatzingan.com/sisofi_2018/uploads/08-11-2021/4.1 $1,201.20 SOLICITUD DE BENEFICIO.pdf</t>
  </si>
  <si>
    <t>Fomento al Deporte Julio</t>
  </si>
  <si>
    <t>http://sisofiapatzingan.com/sisofi_2018/uploads/08-11-2021/4.2 $1,500 SOLICITUD DE BENEFICIO.pdf</t>
  </si>
  <si>
    <t>http://sisofiapatzingan.com/sisofi_2018/uploads/08-11-2021/3. $71,020 SOLICITUD DE BENEFICIO.pdf</t>
  </si>
  <si>
    <t>http://sisofiapatzingan.com/sisofi_2018/uploads/08-11-2021/3. $71,020 FACTURA.pdf</t>
  </si>
  <si>
    <t>http://sisofiapatzingan.com/sisofi_2018/uploads/08-11-2021/8.1 $2,402.40 SOLICITUD DE BENEFICIO.pdf</t>
  </si>
  <si>
    <t>Previsión multiple Julio</t>
  </si>
  <si>
    <t>http://sisofiapatzingan.com/sisofi_2018/uploads/08-11-2021/8. $3,000 SOLICITUD DE BENEFICIO.pdf</t>
  </si>
  <si>
    <t>http://sisofiapatzingan.com/sisofi_2018/uploads/08-11-2021/8.3 $1,500 SOLICITUD DE BENEFICIO.pdf</t>
  </si>
  <si>
    <t>Celebración Dia de la Secretaria</t>
  </si>
  <si>
    <t>http://sisofiapatzingan.com/sisofi_2018/uploads/08-11-2021/6. $24,300 SOLICITUD DE BENEFICIO.pdf</t>
  </si>
  <si>
    <t>http://sisofiapatzingan.com/sisofi_2018/uploads/08-11-2021/7.1 $560 SOLICITUD DE BENEFICIO.pdf</t>
  </si>
  <si>
    <t>http://sisofiapatzingan.com/sisofi_2018/uploads/08-11-2021/7.1 $560 FACTURA.pdf</t>
  </si>
  <si>
    <t>http://sisofiapatzingan.com/sisofi_2018/uploads/08-11-2021/7.2 $568.25 SOLICITUD DE BENEFICIO.pdf</t>
  </si>
  <si>
    <t>http://sisofiapatzingan.com/sisofi_2018/uploads/08-11-2021/7.2 $568.25 FACTURA.pdf</t>
  </si>
  <si>
    <t>http://sisofiapatzingan.com/sisofi_2018/uploads/08-11-2021/7.3 $795.55 SOLICITUD DE BENEFICIO.pdf</t>
  </si>
  <si>
    <t>http://sisofiapatzingan.com/sisofi_2018/uploads/08-11-2021/7.3 $795.55 FACTURA.pdf</t>
  </si>
  <si>
    <t>http://sisofiapatzingan.com/sisofi_2018/uploads/08-11-2021/5. $3,600 SOLICITUD DE BENEFICIO.pdf</t>
  </si>
  <si>
    <t>http://sisofiapatzingan.com/sisofi_2018/uploads/08-11-2021/1. $1,316.10 SOLICITUD DE BENEFICIO.pdf</t>
  </si>
  <si>
    <t>http://sisofiapatzingan.com/sisofi_2018/uploads/08-11-2021/1. $1,316.10 FACTURA.pdf</t>
  </si>
  <si>
    <t>http://sisofiapatzingan.com/sisofi_2018/uploads/08-11-2021/2. $2,084.05 SOLICITUD DE BENEFICIO.pdf</t>
  </si>
  <si>
    <t>http://sisofiapatzingan.com/sisofi_2018/uploads/08-11-2021/2. $2,084.05 FACTURA.pdf</t>
  </si>
  <si>
    <t>Compensación Agosto</t>
  </si>
  <si>
    <t>http://sisofiapatzingan.com/sisofi_2018/uploads/08-11-2021/1.1 $2,402.4 SOLICITUD DE BENEFICIO.pdf</t>
  </si>
  <si>
    <t>Previsión multiple Agosto</t>
  </si>
  <si>
    <t>http://sisofiapatzingan.com/sisofi_2018/uploads/08-11-2021/1.3 $3,000 SOLICITUD DE BENEFICIO.pdf</t>
  </si>
  <si>
    <t>Fomento al Deporte Agosto</t>
  </si>
  <si>
    <t>http://sisofiapatzingan.com/sisofi_2018/uploads/08-11-2021/1.2 $1,500 SOLICITUD DE BENEFICIO.pdf</t>
  </si>
  <si>
    <t>http://sisofiapatzingan.com/sisofi_2018/uploads/08-11-2021/2.2 $1,201.20 SOLICITUD DE BENEFICIO.pdf</t>
  </si>
  <si>
    <t>http://sisofiapatzingan.com/sisofi_2018/uploads/08-11-2021/2.1 $1,500 SOLICITUD DE BENEFICIO.pdf</t>
  </si>
  <si>
    <t>http://sisofiapatzingan.com/sisofi_2018/uploads/08-11-2021/3.1 $1,879.35 SOLICITUD DE BENEFICIO.pdf</t>
  </si>
  <si>
    <t>http://sisofiapatzingan.com/sisofi_2018/uploads/08-11-2021/3.1 $1879.35 FACTURA.pdf</t>
  </si>
  <si>
    <t>http://sisofiapatzingan.com/sisofi_2018/uploads/08-11-2021/3.2 $1,337.40 SOLICITUD DE BENEFICIO.pdf</t>
  </si>
  <si>
    <t>http://sisofiapatzingan.com/sisofi_2018/uploads/08-11-2021/3.2 $1,337.40 FACTURA.pdf</t>
  </si>
  <si>
    <t>http://sisofiapatzingan.com/sisofi_2018/uploads/08-11-2021/4.1 $568.00 SOLICITUD DE BENEFICIO.pdf</t>
  </si>
  <si>
    <t>http://sisofiapatzingan.com/sisofi_2018/uploads/08-11-2021/4.1 $568.00 FACTURA.pdf</t>
  </si>
  <si>
    <t>http://sisofiapatzingan.com/sisofi_2018/uploads/08-11-2021/4.2 $558.25 SOLICITUD DE BENEFICIO.pdf</t>
  </si>
  <si>
    <t>http://sisofiapatzingan.com/sisofi_2018/uploads/08-11-2021/4.2 $558.25 FACTURA.pdf</t>
  </si>
  <si>
    <t>http://sisofiapatzingan.com/sisofi_2018/uploads/08-11-2021/4.3 $600 SOLICITUD DE BENEFICIO.pdf</t>
  </si>
  <si>
    <t>http://sisofiapatzingan.com/sisofi_2018/uploads/08-11-2021/4.3 $600 FACTURA.pdf</t>
  </si>
  <si>
    <t>http://sisofiapatzingan.com/sisofi_2018/uploads/08-11-2021/5.1 $2,310.01 SOLICITUD DE BENEFICIO.pdf</t>
  </si>
  <si>
    <t>http://sisofiapatzingan.com/sisofi_2018/uploads/08-11-2021/5.1 $2,310.01 FACTURA.pdf</t>
  </si>
  <si>
    <t>http://sisofiapatzingan.com/sisofi_2018/uploads/08-11-2021/5.2 $19,080.01 SOLICITUD DE BENEFICIO.pdf</t>
  </si>
  <si>
    <t>http://sisofiapatzingan.com/sisofi_2018/uploads/08-11-2021/5.2 $19,080.01 FACTURA.pdf</t>
  </si>
  <si>
    <t>Celebración Dia del Empleado</t>
  </si>
  <si>
    <t>http://sisofiapatzingan.com/sisofi_2018/uploads/08-11-2021/6. $87,075 SOLICITUD DE BENEFICIO.pdf</t>
  </si>
  <si>
    <t>http://sisofiapatzingan.com/sisofi_2018/uploads/08-11-2021/6. $87,075 FACTURA.pdf</t>
  </si>
  <si>
    <t>Gratificación por Pensión de C. Leonardo Cuevas Rojas</t>
  </si>
  <si>
    <t>http://sisofiapatzingan.com/sisofi_2018/uploads/08-11-2021/7. $2,000 SOLICITUD DE BENEFICIO.pdf</t>
  </si>
  <si>
    <t>http://sisofiapatzingan.com/sisofi_2018/uploads/08-11-2021/8. $1,986.26 SOLICITU DE BENEFICIO.pdf</t>
  </si>
  <si>
    <t>http://sisofiapatzingan.com/sisofi_2018/uploads/08-11-2021/8.$1,986.26 FACTURA.pdf</t>
  </si>
  <si>
    <t>http://sisofiapatzingan.com/sisofi_2018/uploads/08-11-2021/12. $1,330.80 SOLICITUD DE BENEFICIO.pdf</t>
  </si>
  <si>
    <t>http://sisofiapatzingan.com/sisofi_2018/uploads/08-11-2021/12. $1,330.80 FACTURA.pdf</t>
  </si>
  <si>
    <t>http://sisofiapatzingan.com/sisofi_2018/uploads/08-11-2021/13. $2,657.40 SOLICITUD DE BENEFICIO.pdf</t>
  </si>
  <si>
    <t>http://sisofiapatzingan.com/sisofi_2018/uploads/08-11-2021/13. $2,657.40 FACTURA.pdf</t>
  </si>
  <si>
    <t>http://sisofiapatzingan.com/sisofi_2018/uploads/08-11-2021/10. $2,013.30 SOLICITUD DE BENEFICIO.pdf</t>
  </si>
  <si>
    <t>http://sisofiapatzingan.com/sisofi_2018/uploads/08-11-2021/10. $2,013.30 FACTURA.pdf</t>
  </si>
  <si>
    <t>http://sisofiapatzingan.com/sisofi_2018/uploads/08-11-2021/11. $2,682.60 SOLICITUD DE BENEFICIO.pdf</t>
  </si>
  <si>
    <t>http://sisofiapatzingan.com/sisofi_2018/uploads/08-11-2021/11. $2,682.60 FACTURA.pdf</t>
  </si>
  <si>
    <t>http://sisofiapatzingan.com/sisofi_2018/uploads/08-11-2021/14. $1,358.40 SOLICITUD DE BENEFICIO.pdf</t>
  </si>
  <si>
    <t>http://sisofiapatzingan.com/sisofi_2018/uploads/08-11-2021/14. $1,358.40 FACTURA.pdf</t>
  </si>
  <si>
    <t>http://sisofiapatzingan.com/sisofi_2018/uploads/08-11-2021/15. $791.35 SOLICITUD DE BENEFICIO.pdf</t>
  </si>
  <si>
    <t>http://sisofiapatzingan.com/sisofi_2018/uploads/08-11-2021/15. $791.35 FACTURA.pdf</t>
  </si>
  <si>
    <t>http://sisofiapatzingan.com/sisofi_2018/uploads/08-11-2021/16. $681.90 SOLICITUD DE BENEFICIO.pdf</t>
  </si>
  <si>
    <t>http://sisofiapatzingan.com/sisofi_2018/uploads/08-11-2021/16. $681.90 FACTURA.pdf</t>
  </si>
  <si>
    <t>http://sisofiapatzingan.com/sisofi_2018/uploads/08-11-2021/17. $2,122.60 SOLICITUD DE BENEFICIO.pdf</t>
  </si>
  <si>
    <t>http://sisofiapatzingan.com/sisofi_2018/uploads/08-11-2021/17. $2,122.60 FACTURA.pdf</t>
  </si>
  <si>
    <t>http://sisofiapatzingan.com/sisofi_2018/uploads/08-11-2021/21. $1,348.80 SOLICITUD DE BENEFICIO.pdf</t>
  </si>
  <si>
    <t>http://sisofiapatzingan.com/sisofi_2018/uploads/08-11-2021/21. $1,348.80 FACTURA.pdf</t>
  </si>
  <si>
    <t>http://sisofiapatzingan.com/sisofi_2018/uploads/08-11-2021/22. $2,726.10 SOLICITUD DE BENEFICIO.pdf</t>
  </si>
  <si>
    <t>http://sisofiapatzingan.com/sisofi_2018/uploads/08-11-2021/22. $2,726.10 FACTURA.pdf</t>
  </si>
  <si>
    <t>http://sisofiapatzingan.com/sisofi_2018/uploads/08-11-2021/23. $2,144.50 SOLICITUD DE BENEFICIO.pdf</t>
  </si>
  <si>
    <t>http://sisofiapatzingan.com/sisofi_2018/uploads/08-11-2021/23. $2,144.50 FACTURA.pdf</t>
  </si>
  <si>
    <t>http://sisofiapatzingan.com/sisofi_2018/uploads/08-11-2021/24. $2,044.50 SOLICITUD DE BENEFICIO.pdf</t>
  </si>
  <si>
    <t>http://sisofiapatzingan.com/sisofi_2018/uploads/08-11-2021/24. $2,044.50 FACTURA.pdf</t>
  </si>
  <si>
    <t>Material de Seguridad</t>
  </si>
  <si>
    <t>http://sisofiapatzingan.com/sisofi_2018/uploads/08-11-2021/18. $923.96 SOLICITUD DE BENEFICIO.pdf</t>
  </si>
  <si>
    <t>http://sisofiapatzingan.com/sisofi_2018/uploads/08-11-2021/18. $923.96 FACTURA.pdf</t>
  </si>
  <si>
    <t>Compensación Septiembre</t>
  </si>
  <si>
    <t>http://sisofiapatzingan.com/sisofi_2018/uploads/08-11-2021/3.1 $1,201.20 SOLICITUD DE APOYO.pdf</t>
  </si>
  <si>
    <t>Fomento al Deporte Septiembre</t>
  </si>
  <si>
    <t>http://sisofiapatzingan.com/sisofi_2018/uploads/08-11-2021/3.2 $1,500 SOLICITUD DE APOYO.pdf</t>
  </si>
  <si>
    <t>Gratificación por Pensión de C. Jesús García Churape</t>
  </si>
  <si>
    <t>http://sisofiapatzingan.com/sisofi_2018/uploads/08-11-2021/4. $2,000 SOLICITUD DE APOYO.pdf</t>
  </si>
  <si>
    <t>Gratificación por Jubilación  de C. Alfredo Orozco Puente</t>
  </si>
  <si>
    <t>http://sisofiapatzingan.com/sisofi_2018/uploads/08-11-2021/2. $8,000 SOLICITUD DE APOYO.pdf</t>
  </si>
  <si>
    <t>http://sisofiapatzingan.com/sisofi_2018/uploads/08-11-2021/8. $39,000 SOLICITUD DE APOYO.pdf</t>
  </si>
  <si>
    <t>http://sisofiapatzingan.com/sisofi_2018/uploads/08-11-2021/9. $18,500 SOLICITUD DE APOYO.pdf</t>
  </si>
  <si>
    <t>Becas Escolares del mes de Septiembre</t>
  </si>
  <si>
    <t>http://sisofiapatzingan.com/sisofi_2018/uploads/08-11-2021/7.1 $2,402.40 SOLICITUD DE APOYO.pdf</t>
  </si>
  <si>
    <t>Previsión multiple Septiembre</t>
  </si>
  <si>
    <t>http://sisofiapatzingan.com/sisofi_2018/uploads/08-11-2021/7.2 $3,000 SOLICITUD DE APOYO.pdf</t>
  </si>
  <si>
    <t>http://sisofiapatzingan.com/sisofi_2018/uploads/08-11-2021/7.3 $1,500 SOLICITUD DE APOYO.pdf</t>
  </si>
  <si>
    <t>http://sisofiapatzingan.com/sisofi_2018/uploads/08-11-2021/1. $558.75 SOLICITUD DE APOYO.pdf</t>
  </si>
  <si>
    <t>http://sisofiapatzingan.com/sisofi_2018/uploads/08-11-2021/1. $558.75 FACTURA.pdf</t>
  </si>
  <si>
    <t xml:space="preserve">   </t>
  </si>
  <si>
    <t>http://sisofiapatzingan.com/sisofi_2018/uploads/08-11-2021/6. $189,600 SOLICITUD DE APOYO.pdf</t>
  </si>
  <si>
    <t>Grapdficación por Jubilación a Ma. Guadalupe Talavera Cabrera</t>
  </si>
  <si>
    <t>http://sisofiapatzingan.com/sisofi_2018/uploads/03-08-2021/1. $8,000 SOLICITUD DE RECURSO.pdf</t>
  </si>
  <si>
    <t>Grapdficación por Pensión a Martin Hernández Reyna</t>
  </si>
  <si>
    <t>http://sisofiapatzingan.com/sisofi_2018/uploads/03-08-2021/2. $2,000 SOLICITUD DE RECURSO.pdf</t>
  </si>
  <si>
    <t>http://sisofiapatzingan.com/sisofi_2018/uploads/03-08-2021/3.1 $551.50 SOLICITUD DE RECURSO.pdf</t>
  </si>
  <si>
    <t>http://sisofiapatzingan.com/sisofi_2018/uploads/03-08-2021/3.1 $551.5 FACTURA.pdf</t>
  </si>
  <si>
    <t>http://sisofiapatzingan.com/sisofi_2018/uploads/03-08-2021/3.2 $551.50 SOLICITUD DE RECURSO.pdf</t>
  </si>
  <si>
    <t>http://sisofiapatzingan.com/sisofi_2018/uploads/03-08-2021/3.2 $551.50 FACTURA.pdf</t>
  </si>
  <si>
    <t>Fomento al Deporte Abril</t>
  </si>
  <si>
    <t>http://sisofiapatzingan.com/sisofi_2018/uploads/03-08-2021/4.1 $3,000 SOLICITUD DE RECURSO.pdf</t>
  </si>
  <si>
    <t>Previsión multiple Abril</t>
  </si>
  <si>
    <t>http://sisofiapatzingan.com/sisofi_2018/uploads/03-08-2021/4.2 $2,402.40 SOLICITUD DE RECURSO.pdf</t>
  </si>
  <si>
    <t>Compensación Abril</t>
  </si>
  <si>
    <t>http://sisofiapatzingan.com/sisofi_2018/uploads/03-08-2021/4.3 $1,500 SOLICITUD DE RECURSO.pdf</t>
  </si>
  <si>
    <t>Compensación de Abril</t>
  </si>
  <si>
    <t>http://sisofiapatzingan.com/sisofi_2018/uploads/03-08-2021/6.1 $1,201.20 SOLICITUD DE RECURSO.pdf</t>
  </si>
  <si>
    <t>http://sisofiapatzingan.com/sisofi_2018/uploads/03-08-2021/6.2 $1,500 SOLICITUD DE RECURSO.pdf</t>
  </si>
  <si>
    <t>http://sisofiapatzingan.com/sisofi_2018/uploads/03-08-2021/7.1 $541.50 SOLICITUD DE RECURSO.pdf</t>
  </si>
  <si>
    <t>http://sisofiapatzingan.com/sisofi_2018/uploads/03-08-2021/7.1 $541.50 FACTURA.pdf</t>
  </si>
  <si>
    <t>http://sisofiapatzingan.com/sisofi_2018/uploads/03-08-2021/7.2 $557.25 SOLICITUD DE RECURSO.pdf</t>
  </si>
  <si>
    <t>http://sisofiapatzingan.com/sisofi_2018/uploads/03-08-2021/7.2 $557.25 FACTURA.pdf</t>
  </si>
  <si>
    <t>Grapdficación por pensión de Antonio de la O Ramírez</t>
  </si>
  <si>
    <t>http://sisofiapatzingan.com/sisofi_2018/uploads/03-08-2021/8. $2,000 SOLICITUD DE RECURSO.pdf</t>
  </si>
  <si>
    <t>http://sisofiapatzingan.com/sisofi_2018/uploads/03-08-2021/8 $2,000 FACTURA.pdf</t>
  </si>
  <si>
    <t>http://sisofiapatzingan.com/sisofi_2018/uploads/03-08-2021/9. $2,516.17 FACTURA.pdf</t>
  </si>
  <si>
    <t>http://sisofiapatzingan.com/sisofi_2018/uploads/03-08-2021/10. $2,578.35 FACTURA.pdf</t>
  </si>
  <si>
    <t>http://sisofiapatzingan.com/sisofi_2018/uploads/03-08-2021/11. $2,603.92 FACTURA.pdf</t>
  </si>
  <si>
    <t>http://sisofiapatzingan.com/sisofi_2018/uploads/03-08-2021/12. $2,076.55 FACTURA.pdf</t>
  </si>
  <si>
    <t>http://sisofiapatzingan.com/sisofi_2018/uploads/03-08-2021/13. $1,312.80 FACTURA.pdf</t>
  </si>
  <si>
    <t>http://sisofiapatzingan.com/sisofi_2018/uploads/03-08-2021/14. $1,312.80 FACTURA.pdf</t>
  </si>
  <si>
    <t>http://sisofiapatzingan.com/sisofi_2018/uploads/03-08-2021/1. 1,971.90 SOLICITUD DE RECURSO.pdf</t>
  </si>
  <si>
    <t>http://sisofiapatzingan.com/sisofi_2018/uploads/03-08-2021/1. $1,971.90 FACTURA.pdf</t>
  </si>
  <si>
    <t>http://sisofiapatzingan.com/sisofi_2018/uploads/03-08-2021/2. 2,080.85 SOLICITUD DE RECURSO.pdf</t>
  </si>
  <si>
    <t>http://sisofiapatzingan.com/sisofi_2018/uploads/03-08-2021/2. $2,080.85 FACTURA.pdf</t>
  </si>
  <si>
    <t>Apoyo por Dia de las madres</t>
  </si>
  <si>
    <t>http://sisofiapatzingan.com/sisofi_2018/uploads/03-08-2021/3. $36,000 SOLICITUD DE RECURSO.pdf</t>
  </si>
  <si>
    <t>http://sisofiapatzingan.com/sisofi_2018/uploads/03-08-2021/4. $11,200 SOLICITUD DE RECURSO.pdf</t>
  </si>
  <si>
    <t>Compensación de Mayo</t>
  </si>
  <si>
    <t>http://sisofiapatzingan.com/sisofi_2018/uploads/03-08-2021/5.1 $1,201.20 SOLICITUD DE RECURSO.pdf</t>
  </si>
  <si>
    <t>Fomento al Deporte Mayo</t>
  </si>
  <si>
    <t>http://sisofiapatzingan.com/sisofi_2018/uploads/03-08-2021/5.2 $1,500 SOLICITUD DE RECURSO.pdf</t>
  </si>
  <si>
    <t>http://sisofiapatzingan.com/sisofi_2018/uploads/03-08-2021/6.3 $1,500 SOLICITUD DE RECURSO.pdf</t>
  </si>
  <si>
    <t>Previsión multiple Mayo</t>
  </si>
  <si>
    <t>http://sisofiapatzingan.com/sisofi_2018/uploads/03-08-2021/6.2 $3,000 SOLICITUD DE RECURSO.pdf</t>
  </si>
  <si>
    <t>Compensación Mayo</t>
  </si>
  <si>
    <t>http://sisofiapatzingan.com/sisofi_2018/uploads/03-08-2021/6.1 $2,402.40 SOLICITUD DE RECURSO.pdf</t>
  </si>
  <si>
    <t>Unidades de sangre a trabajador Juan Carlos López Miranda</t>
  </si>
  <si>
    <t>http://sisofiapatzingan.com/sisofi_2018/uploads/03-08-2021/7. $8,550 SOLICITUD DE RECURSO.pdf</t>
  </si>
  <si>
    <t>http://sisofiapatzingan.com/sisofi_2018/uploads/03-08-2021/7. $8,550 FACTURA.pdf</t>
  </si>
  <si>
    <t>Grapdficación por jubilación de José Luis López López</t>
  </si>
  <si>
    <t>http://sisofiapatzingan.com/sisofi_2018/uploads/03-08-2021/8. $8,000 SOLICITUD DE RECURSO.pdf</t>
  </si>
  <si>
    <t>http://sisofiapatzingan.com/sisofi_2018/uploads/03-08-2021/8. $8,000 FACTURA.pdf</t>
  </si>
  <si>
    <t>Lentes e Impermeables para personal de diferentes áreas</t>
  </si>
  <si>
    <t>http://sisofiapatzingan.com/sisofi_2018/uploads/03-08-2021/9. $2,760 SOLICITUD DE RECURSO.pdf</t>
  </si>
  <si>
    <t>http://sisofiapatzingan.com/sisofi_2018/uploads/03-08-2021/9. $2,760 FACTURA.pdf</t>
  </si>
  <si>
    <t>http://sisofiapatzingan.com/sisofi_2018/uploads/03-08-2021/10. $15,620 SOLICITUD DE RECURSO.pdf</t>
  </si>
  <si>
    <t>http://sisofiapatzingan.com/sisofi_2018/uploads/03-08-2021/10. $15,620 FACTURA.pdf</t>
  </si>
  <si>
    <t xml:space="preserve">Becas y Despensa familiar del mes de Junio </t>
  </si>
  <si>
    <t>http://sisofiapatzingan.com/sisofi_2018/uploads/03-08-2021/13.1 $800 SOLICITUD DE RECURSO.pdf</t>
  </si>
  <si>
    <t>http://sisofiapatzingan.com/sisofi_2018/uploads/03-08-2021/13.1 $800 FACTURA.pdf</t>
  </si>
  <si>
    <t>http://sisofiapatzingan.com/sisofi_2018/uploads/03-08-2021/13.2 $785.63 SOLICITUD DE RECURSO.pdf</t>
  </si>
  <si>
    <t>http://sisofiapatzingan.com/sisofi_2018/uploads/03-08-2021/13.2 $785.63 FACTURA.pdf</t>
  </si>
  <si>
    <t>Previsión multiple Junio</t>
  </si>
  <si>
    <t>http://sisofiapatzingan.com/sisofi_2018/uploads/03-08-2021/1.1 $3,000 SOLICITUD DE BENEFICIO.pdf</t>
  </si>
  <si>
    <t>Compensación Junio</t>
  </si>
  <si>
    <t>http://sisofiapatzingan.com/sisofi_2018/uploads/03-08-2021/1.2 $2,402.40 SOLICITUD DE BENEFICIO.pdf</t>
  </si>
  <si>
    <t>Fomento al Deporte Junio</t>
  </si>
  <si>
    <t>http://sisofiapatzingan.com/sisofi_2018/uploads/03-08-2021/1.3 $1,500 SOLICITUD DE BENEFICIO.pdf</t>
  </si>
  <si>
    <t>http://sisofiapatzingan.com/sisofi_2018/uploads/03-08-2021/2.2 $1,201.20 SOLICITUD DE BENEFICIO.pdf</t>
  </si>
  <si>
    <t>http://sisofiapatzingan.com/sisofi_2018/uploads/03-08-2021/2.1 $1,500 SOLICITUD DE BENEFICIO.pdf</t>
  </si>
  <si>
    <t>http://sisofiapatzingan.com/sisofi_2018/uploads/03-08-2021/3.1 $1,318.50 SOLICITUD DE BENEFICIO.pdf</t>
  </si>
  <si>
    <t>http://sisofiapatzingan.com/sisofi_2018/uploads/03-08-2021/3.1 $1,318.50 FACTURA.pdf</t>
  </si>
  <si>
    <t>http://sisofiapatzingan.com/sisofi_2018/uploads/03-08-2021/3.2 $2,874.30 SOLICITUD DE BENEFICIO.pdf</t>
  </si>
  <si>
    <t>http://sisofiapatzingan.com/sisofi_2018/uploads/03-08-2021/3.2 $2,874.30 FACTURA.pdf</t>
  </si>
  <si>
    <t>Apoyo para celebración del Dia del Padre</t>
  </si>
  <si>
    <t>http://sisofiapatzingan.com/sisofi_2018/uploads/03-08-2021/4. $6,000 SOLICITUD DE BENEFICIO.pdf</t>
  </si>
  <si>
    <t>http://sisofiapatzingan.com/sisofi_2018/uploads/03-08-2021/5 $31,800 SOLICITUD DE BENEFICIO.pdf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</si>
</sst>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ofiapatzingan.com/sisofi_2018/uploads/08-11-2021/1.%20$1,316.10%20FACTURA.pdf" TargetMode="External"/><Relationship Id="rId21" Type="http://schemas.openxmlformats.org/officeDocument/2006/relationships/hyperlink" Target="http://sisofiapatzingan.com/sisofi_2018/uploads/04-02-2022/$2,095%20SOL.%20GASOLINA.pdf" TargetMode="External"/><Relationship Id="rId42" Type="http://schemas.openxmlformats.org/officeDocument/2006/relationships/hyperlink" Target="http://sisofiapatzingan.com/sisofi_2018/uploads/04-02-2022/$675%20GASOLINA.pdf" TargetMode="External"/><Relationship Id="rId63" Type="http://schemas.openxmlformats.org/officeDocument/2006/relationships/hyperlink" Target="http://sisofiapatzingan.com/sisofi_2018/uploads/05-05-2021/3.1%20$1,500%20SOLICITUD%20DE%20APOYO.pdf" TargetMode="External"/><Relationship Id="rId84" Type="http://schemas.openxmlformats.org/officeDocument/2006/relationships/hyperlink" Target="http://sisofiapatzingan.com/sisofi_2018/uploads/05-05-2021/1.3%20$6,000%20FUNDAMENTO%20LEGAL.pdf" TargetMode="External"/><Relationship Id="rId138" Type="http://schemas.openxmlformats.org/officeDocument/2006/relationships/hyperlink" Target="2021%20AGOSTO\5.2%20$19,080.01%20FACTURA.pdf" TargetMode="External"/><Relationship Id="rId159" Type="http://schemas.openxmlformats.org/officeDocument/2006/relationships/hyperlink" Target="http://sisofiapatzingan.com/sisofi_2018/uploads/08-11-2021/17.%20$2,122.60%20FACTURA.pdf" TargetMode="External"/><Relationship Id="rId170" Type="http://schemas.openxmlformats.org/officeDocument/2006/relationships/hyperlink" Target="http://sisofiapatzingan.com/sisofi_2018/uploads/08-11-2021/3.1%20$1,201.20%20SOLICITUD%20DE%20APOYO.pdf" TargetMode="External"/><Relationship Id="rId191" Type="http://schemas.openxmlformats.org/officeDocument/2006/relationships/hyperlink" Target="2021%20ABRIL\4.3%20$1,500%20SOLICITUD%20DE%20RECURSO.tif" TargetMode="External"/><Relationship Id="rId205" Type="http://schemas.openxmlformats.org/officeDocument/2006/relationships/hyperlink" Target="2021%20ABRIL\14.%20$1,312.80%20FACTURA.tif" TargetMode="External"/><Relationship Id="rId226" Type="http://schemas.openxmlformats.org/officeDocument/2006/relationships/hyperlink" Target="2021%20MAYO\13.1%20$800%20FACTURA.tif" TargetMode="External"/><Relationship Id="rId107" Type="http://schemas.openxmlformats.org/officeDocument/2006/relationships/hyperlink" Target="http://sisofiapatzingan.com/sisofi_2018/uploads/08-11-2021/8.3%20$1,500%20SOLICITUD%20DE%20BENEFICIO.pdf" TargetMode="External"/><Relationship Id="rId11" Type="http://schemas.openxmlformats.org/officeDocument/2006/relationships/hyperlink" Target="http://sisofiapatzingan.com/sisofi_2018/uploads/04-02-2022/5.2%20$1,050%20SOLICITUD%20DE%20APOYO.pdf" TargetMode="External"/><Relationship Id="rId32" Type="http://schemas.openxmlformats.org/officeDocument/2006/relationships/hyperlink" Target="http://sisofiapatzingan.com/sisofi_2018/uploads/04-02-2022/$1,370.35%20GASOLINA.pdf" TargetMode="External"/><Relationship Id="rId53" Type="http://schemas.openxmlformats.org/officeDocument/2006/relationships/hyperlink" Target="http://sisofiapatzingan.com/sisofi_2018/uploads/04-02-2022/$1,830.40%20SOL.%20GASOLINA.pdf" TargetMode="External"/><Relationship Id="rId74" Type="http://schemas.openxmlformats.org/officeDocument/2006/relationships/hyperlink" Target="2021%20FEBRERO\6.3%20$492.07%20SOLICITUD%20DE%20APOYO.pdf" TargetMode="External"/><Relationship Id="rId128" Type="http://schemas.openxmlformats.org/officeDocument/2006/relationships/hyperlink" Target="2021%20AGOSTO\3.2%20$1,337.40%20FACTURA.pdf" TargetMode="External"/><Relationship Id="rId149" Type="http://schemas.openxmlformats.org/officeDocument/2006/relationships/hyperlink" Target="2021%20AGOSTO\10.%20$2,013.30%20FACTURA.pdf" TargetMode="External"/><Relationship Id="rId5" Type="http://schemas.openxmlformats.org/officeDocument/2006/relationships/hyperlink" Target="http://sisofiapatzingan.com/sisofi_2018/uploads/04-02-2022/2.%20$8,000%20SOLICITUD%20DE%20APOYO.pdf" TargetMode="External"/><Relationship Id="rId95" Type="http://schemas.openxmlformats.org/officeDocument/2006/relationships/hyperlink" Target="2021%20MARZO\5.%20$174,600%20SOLICITUD%20DE%20APOYO.tif" TargetMode="External"/><Relationship Id="rId160" Type="http://schemas.openxmlformats.org/officeDocument/2006/relationships/hyperlink" Target="http://sisofiapatzingan.com/sisofi_2018/uploads/08-11-2021/21.%20$1,348.80%20SOLICITUD%20DE%20BENEFICIO.pdf" TargetMode="External"/><Relationship Id="rId181" Type="http://schemas.openxmlformats.org/officeDocument/2006/relationships/hyperlink" Target="http://sisofiapatzingan.com/sisofi_2018/uploads/08-11-2021/1.%20$558.75%20SOLICITUD%20DE%20APOYO.pdf" TargetMode="External"/><Relationship Id="rId216" Type="http://schemas.openxmlformats.org/officeDocument/2006/relationships/hyperlink" Target="2021%20MAYO\6.1%20$2,402.40%20SOLICITUD%20DE%20RECURSO.tif" TargetMode="External"/><Relationship Id="rId237" Type="http://schemas.openxmlformats.org/officeDocument/2006/relationships/hyperlink" Target="2021%20JUNIO\3.1%20$1,318.50%20SOLICITUD%20DE%20BENEFICIO.pdf" TargetMode="External"/><Relationship Id="rId22" Type="http://schemas.openxmlformats.org/officeDocument/2006/relationships/hyperlink" Target="http://sisofiapatzingan.com/sisofi_2018/uploads/04-02-2022/$1,347.30%20GASOLINA.pdf" TargetMode="External"/><Relationship Id="rId43" Type="http://schemas.openxmlformats.org/officeDocument/2006/relationships/hyperlink" Target="http://sisofiapatzingan.com/sisofi_2018/uploads/04-02-2022/$675%20SOL.%20GASOLINA.pdf" TargetMode="External"/><Relationship Id="rId64" Type="http://schemas.openxmlformats.org/officeDocument/2006/relationships/hyperlink" Target="2021%20FEBRERO\3.2%20$2,402.4%20SOLICITUD%20DE%20APOYO.pdf" TargetMode="External"/><Relationship Id="rId118" Type="http://schemas.openxmlformats.org/officeDocument/2006/relationships/hyperlink" Target="http://sisofiapatzingan.com/sisofi_2018/uploads/08-11-2021/2.%20$2,084.05%20SOLICITUD%20DE%20BENEFICIO.pdf" TargetMode="External"/><Relationship Id="rId139" Type="http://schemas.openxmlformats.org/officeDocument/2006/relationships/hyperlink" Target="2021%20AGOSTO\6.%20$87,075%20SOLICITUD%20DE%20BENEFICIO.pdf" TargetMode="External"/><Relationship Id="rId85" Type="http://schemas.openxmlformats.org/officeDocument/2006/relationships/hyperlink" Target="http://sisofiapatzingan.com/sisofi_2018/uploads/05-05-2021/2.1%20$1,500%20SOLICITUD%20DE%20APOYO.tif" TargetMode="External"/><Relationship Id="rId150" Type="http://schemas.openxmlformats.org/officeDocument/2006/relationships/hyperlink" Target="http://sisofiapatzingan.com/sisofi_2018/uploads/08-11-2021/11.%20$2,682.60%20SOLICITUD%20DE%20BENEFICIO.pdf" TargetMode="External"/><Relationship Id="rId171" Type="http://schemas.openxmlformats.org/officeDocument/2006/relationships/hyperlink" Target="http://sisofiapatzingan.com/sisofi_2018/uploads/08-11-2021/3.2%20$1,500%20SOLICITUD%20DE%20APOYO.pdf" TargetMode="External"/><Relationship Id="rId192" Type="http://schemas.openxmlformats.org/officeDocument/2006/relationships/hyperlink" Target="2021%20ABRIL\6.1%20$1,201.20%20SOLICITUD%20DE%20RECURSO.tif" TargetMode="External"/><Relationship Id="rId206" Type="http://schemas.openxmlformats.org/officeDocument/2006/relationships/hyperlink" Target="2021%20MAYO\1.%201,971.90%20SOLICITUD%20DE%20RECURSO.tif" TargetMode="External"/><Relationship Id="rId227" Type="http://schemas.openxmlformats.org/officeDocument/2006/relationships/hyperlink" Target="2021%20MAYO\13.2%20$785.63%20SOLICITUD%20DE%20RECURSO.tif" TargetMode="External"/><Relationship Id="rId12" Type="http://schemas.openxmlformats.org/officeDocument/2006/relationships/hyperlink" Target="http://sisofiapatzingan.com/sisofi_2018/uploads/04-02-2022/$46,200%20FITEM%204TA.%20DESPENSA.pdf" TargetMode="External"/><Relationship Id="rId33" Type="http://schemas.openxmlformats.org/officeDocument/2006/relationships/hyperlink" Target="http://sisofiapatzingan.com/sisofi_2018/uploads/04-02-2022/$1,370.35%20SOL.%20GASOLINA.pdf" TargetMode="External"/><Relationship Id="rId108" Type="http://schemas.openxmlformats.org/officeDocument/2006/relationships/hyperlink" Target="http://sisofiapatzingan.com/sisofi_2018/uploads/08-11-2021/6.%20$24,300%20SOLICITUD%20DE%20BENEFICIO.pdf" TargetMode="External"/><Relationship Id="rId129" Type="http://schemas.openxmlformats.org/officeDocument/2006/relationships/hyperlink" Target="2021%20AGOSTO\4.1%20$568.00%20SOLICITUD%20DE%20BENEFICIO.pdf" TargetMode="External"/><Relationship Id="rId54" Type="http://schemas.openxmlformats.org/officeDocument/2006/relationships/hyperlink" Target="http://sisofiapatzingan.com/sisofi_2018/uploads/05-05-2021/1.%20$2,402.40%20SOLICITUD%20DE%20APOYO.pdf" TargetMode="External"/><Relationship Id="rId75" Type="http://schemas.openxmlformats.org/officeDocument/2006/relationships/hyperlink" Target="http://sisofiapatzingan.com/sisofi_2018/uploads/05-05-2021/6.3%20$492.07%20FACTURA.pdf" TargetMode="External"/><Relationship Id="rId96" Type="http://schemas.openxmlformats.org/officeDocument/2006/relationships/hyperlink" Target="2021%20MARZO\5.%20$174,600%20EVIDENCIA.tif" TargetMode="External"/><Relationship Id="rId140" Type="http://schemas.openxmlformats.org/officeDocument/2006/relationships/hyperlink" Target="http://sisofiapatzingan.com/sisofi_2018/uploads/08-11-2021/6.%20$87,075%20FACTURA.pdf" TargetMode="External"/><Relationship Id="rId161" Type="http://schemas.openxmlformats.org/officeDocument/2006/relationships/hyperlink" Target="2021%20AGOSTO\21.%20$1,348.80%20FACTURA.pdf" TargetMode="External"/><Relationship Id="rId182" Type="http://schemas.openxmlformats.org/officeDocument/2006/relationships/hyperlink" Target="http://sisofiapatzingan.com/sisofi_2018/uploads/08-11-2021/1.%20$558.75%20FACTURA.pdf" TargetMode="External"/><Relationship Id="rId217" Type="http://schemas.openxmlformats.org/officeDocument/2006/relationships/hyperlink" Target="2021%20MAYO\7.%20$8,550%20SOLICITUD%20DE%20RECURSO.tif" TargetMode="External"/><Relationship Id="rId6" Type="http://schemas.openxmlformats.org/officeDocument/2006/relationships/hyperlink" Target="http://sisofiapatzingan.com/sisofi_2018/uploads/04-02-2022/3.%20$2,000%20SOLICITUD%20DE%20APOYO.pdf" TargetMode="External"/><Relationship Id="rId238" Type="http://schemas.openxmlformats.org/officeDocument/2006/relationships/hyperlink" Target="2021%20JUNIO\4.%20$6,000%20SOLICITUD%20DE%20BENEFICIO.pdf" TargetMode="External"/><Relationship Id="rId23" Type="http://schemas.openxmlformats.org/officeDocument/2006/relationships/hyperlink" Target="http://sisofiapatzingan.com/sisofi_2018/uploads/04-02-2022/$1,347.30%20SOL.%20GASOLINA.pdf" TargetMode="External"/><Relationship Id="rId119" Type="http://schemas.openxmlformats.org/officeDocument/2006/relationships/hyperlink" Target="2021%20JULIO\2.%20$2,084.05%20FACTURA.pdf" TargetMode="External"/><Relationship Id="rId44" Type="http://schemas.openxmlformats.org/officeDocument/2006/relationships/hyperlink" Target="http://sisofiapatzingan.com/sisofi_2018/uploads/04-02-2022/$2,709.35%20GASOLINA.pdf" TargetMode="External"/><Relationship Id="rId65" Type="http://schemas.openxmlformats.org/officeDocument/2006/relationships/hyperlink" Target="http://sisofiapatzingan.com/sisofi_2018/uploads/05-05-2021/3.3%20$3,000%20SOLICITUD%20DE%20APOYO.pdf" TargetMode="External"/><Relationship Id="rId86" Type="http://schemas.openxmlformats.org/officeDocument/2006/relationships/hyperlink" Target="2021%20MARZO\2.2%20$3,000%20SOLICITUD%20DE%20APOYO.tif" TargetMode="External"/><Relationship Id="rId130" Type="http://schemas.openxmlformats.org/officeDocument/2006/relationships/hyperlink" Target="http://sisofiapatzingan.com/sisofi_2018/uploads/08-11-2021/4.1%20$568.00%20FACTURA.pdf" TargetMode="External"/><Relationship Id="rId151" Type="http://schemas.openxmlformats.org/officeDocument/2006/relationships/hyperlink" Target="http://sisofiapatzingan.com/sisofi_2018/uploads/08-11-2021/11.%20$2,682.60%20FACTURA.pdf" TargetMode="External"/><Relationship Id="rId172" Type="http://schemas.openxmlformats.org/officeDocument/2006/relationships/hyperlink" Target="http://sisofiapatzingan.com/sisofi_2018/uploads/08-11-2021/4.%20$2,000%20SOLICITUD%20DE%20APOYO.pdf" TargetMode="External"/><Relationship Id="rId193" Type="http://schemas.openxmlformats.org/officeDocument/2006/relationships/hyperlink" Target="2021%20ABRIL\6.2%20$1,500%20SOLICITUD%20DE%20RECURSO.tif" TargetMode="External"/><Relationship Id="rId207" Type="http://schemas.openxmlformats.org/officeDocument/2006/relationships/hyperlink" Target="2021%20MAYO\1.%20$1,971.90%20FACTURA.tif" TargetMode="External"/><Relationship Id="rId228" Type="http://schemas.openxmlformats.org/officeDocument/2006/relationships/hyperlink" Target="2021%20MAYO\13.2%20$785.63%20FACTURA.tif" TargetMode="External"/><Relationship Id="rId13" Type="http://schemas.openxmlformats.org/officeDocument/2006/relationships/hyperlink" Target="http://sisofiapatzingan.com/sisofi_2018/uploads/04-02-2022/$19,710%20FITEM%20CANASTA%20NAVIDE&#209;A.pdf" TargetMode="External"/><Relationship Id="rId109" Type="http://schemas.openxmlformats.org/officeDocument/2006/relationships/hyperlink" Target="http://sisofiapatzingan.com/sisofi_2018/uploads/08-11-2021/7.1%20$560%20SOLICITUD%20DE%20BENEFICIO.pdf" TargetMode="External"/><Relationship Id="rId34" Type="http://schemas.openxmlformats.org/officeDocument/2006/relationships/hyperlink" Target="http://sisofiapatzingan.com/sisofi_2018/uploads/04-02-2022/$1,371.00%20GASOLINA.pdf" TargetMode="External"/><Relationship Id="rId55" Type="http://schemas.openxmlformats.org/officeDocument/2006/relationships/hyperlink" Target="http://sisofiapatzingan.com/sisofi_2018/uploads/05-05-2021/2.1%20$2,402.40%20SOLICITUD%20DE%20APOYO.pdf" TargetMode="External"/><Relationship Id="rId76" Type="http://schemas.openxmlformats.org/officeDocument/2006/relationships/hyperlink" Target="http://sisofiapatzingan.com/sisofi_2018/uploads/05-05-2021/7.%20$21,950%20SOLICITUD%20DE%20APOYO.pdf" TargetMode="External"/><Relationship Id="rId97" Type="http://schemas.openxmlformats.org/officeDocument/2006/relationships/hyperlink" Target="http://sisofiapatzingan.com/sisofi_2018/uploads/05-05-2021/6.%20$40,470%20SOLICITUD%20DE%20APOYO.tif" TargetMode="External"/><Relationship Id="rId120" Type="http://schemas.openxmlformats.org/officeDocument/2006/relationships/hyperlink" Target="2021%20AGOSTO\1.1%20$2,402.4%20SOLICITUD%20DE%20BENEFICIO.pdf" TargetMode="External"/><Relationship Id="rId141" Type="http://schemas.openxmlformats.org/officeDocument/2006/relationships/hyperlink" Target="http://sisofiapatzingan.com/sisofi_2018/uploads/08-11-2021/7.%20$2,000%20SOLICITUD%20DE%20BENEFICIO.pdf" TargetMode="External"/><Relationship Id="rId7" Type="http://schemas.openxmlformats.org/officeDocument/2006/relationships/hyperlink" Target="http://sisofiapatzingan.com/sisofi_2018/uploads/04-02-2022/4.2%202,402.40%20SOLICITUD%20DE%20APOYO.pdf" TargetMode="External"/><Relationship Id="rId162" Type="http://schemas.openxmlformats.org/officeDocument/2006/relationships/hyperlink" Target="http://sisofiapatzingan.com/sisofi_2018/uploads/08-11-2021/22.%20$2,726.10%20SOLICITUD%20DE%20BENEFICIO.pdf" TargetMode="External"/><Relationship Id="rId183" Type="http://schemas.openxmlformats.org/officeDocument/2006/relationships/hyperlink" Target="http://sisofiapatzingan.com/sisofi_2018/uploads/03-08-2021/1.%20$8,000%20SOLICITUD%20DE%20RECURSO.pdf" TargetMode="External"/><Relationship Id="rId218" Type="http://schemas.openxmlformats.org/officeDocument/2006/relationships/hyperlink" Target="2021%20MAYO\8.%20$8,000%20SOLICITUD%20DE%20RECURSO.tif" TargetMode="External"/><Relationship Id="rId239" Type="http://schemas.openxmlformats.org/officeDocument/2006/relationships/hyperlink" Target="2021%20JUNIO\5%20$31,800%20SOLICITUD%20DE%20BENEFICIO.pdf" TargetMode="External"/><Relationship Id="rId24" Type="http://schemas.openxmlformats.org/officeDocument/2006/relationships/hyperlink" Target="http://sisofiapatzingan.com/sisofi_2018/uploads/04-02-2022/$2,133.10%20GASOLINA.pdf" TargetMode="External"/><Relationship Id="rId45" Type="http://schemas.openxmlformats.org/officeDocument/2006/relationships/hyperlink" Target="http://sisofiapatzingan.com/sisofi_2018/uploads/04-02-2022/$2,709.35%20SOL.%20GASOLINA.pdf" TargetMode="External"/><Relationship Id="rId66" Type="http://schemas.openxmlformats.org/officeDocument/2006/relationships/hyperlink" Target="2021%20FEBRERO\4.1%20$1,500%20SOLICITUD%20DE%20APOYO.pdf" TargetMode="External"/><Relationship Id="rId87" Type="http://schemas.openxmlformats.org/officeDocument/2006/relationships/hyperlink" Target="http://sisofiapatzingan.com/sisofi_2018/uploads/05-05-2021/2.3%20$2,402.4%20SOLICITUD%20DE%20APOYO.tif" TargetMode="External"/><Relationship Id="rId110" Type="http://schemas.openxmlformats.org/officeDocument/2006/relationships/hyperlink" Target="http://sisofiapatzingan.com/sisofi_2018/uploads/08-11-2021/7.1%20$560%20FACTURA.pdf" TargetMode="External"/><Relationship Id="rId131" Type="http://schemas.openxmlformats.org/officeDocument/2006/relationships/hyperlink" Target="http://sisofiapatzingan.com/sisofi_2018/uploads/08-11-2021/4.2%20$558.25%20SOLICITUD%20DE%20BENEFICIO.pdf" TargetMode="External"/><Relationship Id="rId152" Type="http://schemas.openxmlformats.org/officeDocument/2006/relationships/hyperlink" Target="2021%20AGOSTO\14.%20$1,358.40%20SOLICITUD%20DE%20BENEFICIO.pdf" TargetMode="External"/><Relationship Id="rId173" Type="http://schemas.openxmlformats.org/officeDocument/2006/relationships/hyperlink" Target="http://sisofiapatzingan.com/sisofi_2018/uploads/08-11-2021/2.%20$8,000%20SOLICITUD%20DE%20APOYO.pdf" TargetMode="External"/><Relationship Id="rId194" Type="http://schemas.openxmlformats.org/officeDocument/2006/relationships/hyperlink" Target="2021%20ABRIL\7.1%20$541.50%20SOLICITUD%20DE%20RECURSO.tif" TargetMode="External"/><Relationship Id="rId208" Type="http://schemas.openxmlformats.org/officeDocument/2006/relationships/hyperlink" Target="2021%20MAYO\2.%202,080.85%20SOLICITUD%20DE%20RECURSO.tif" TargetMode="External"/><Relationship Id="rId229" Type="http://schemas.openxmlformats.org/officeDocument/2006/relationships/hyperlink" Target="2021%20JUNIO\1.1%20$3,000%20SOLICITUD%20DE%20BENEFICIO.pdf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http://sisofiapatzingan.com/sisofi_2018/uploads/04-02-2022/$184,800%20SUESMA%204TA%20DESPENSA.pdf" TargetMode="External"/><Relationship Id="rId35" Type="http://schemas.openxmlformats.org/officeDocument/2006/relationships/hyperlink" Target="http://sisofiapatzingan.com/sisofi_2018/uploads/04-02-2022/$1,371.00%20SOL.%20GASOLINA.pdf" TargetMode="External"/><Relationship Id="rId56" Type="http://schemas.openxmlformats.org/officeDocument/2006/relationships/hyperlink" Target="2021%20ENERO\2.2%20$1,500%20SOLICITUD%20DE%20APOYO.pdf" TargetMode="External"/><Relationship Id="rId77" Type="http://schemas.openxmlformats.org/officeDocument/2006/relationships/hyperlink" Target="http://sisofiapatzingan.com/sisofi_2018/uploads/05-05-2021/7%20$21,950%20FACTURA.pdf" TargetMode="External"/><Relationship Id="rId100" Type="http://schemas.openxmlformats.org/officeDocument/2006/relationships/hyperlink" Target="http://sisofiapatzingan.com/sisofi_2018/uploads/05-05-2021/9.%20$19,000%20SOLICITUD%20DE%20APOYO.tif" TargetMode="External"/><Relationship Id="rId8" Type="http://schemas.openxmlformats.org/officeDocument/2006/relationships/hyperlink" Target="http://sisofiapatzingan.com/sisofi_2018/uploads/04-02-2022/4.1%20$3,000%20SOLICITUD%20DE%20APOYO.pdf" TargetMode="External"/><Relationship Id="rId98" Type="http://schemas.openxmlformats.org/officeDocument/2006/relationships/hyperlink" Target="http://sisofiapatzingan.com/sisofi_2018/uploads/05-05-2021/6.%20$40,470%20EVIDENCIA.pdf" TargetMode="External"/><Relationship Id="rId121" Type="http://schemas.openxmlformats.org/officeDocument/2006/relationships/hyperlink" Target="http://sisofiapatzingan.com/sisofi_2018/uploads/08-11-2021/1.3%20$3,000%20SOLICITUD%20DE%20BENEFICIO.pdf" TargetMode="External"/><Relationship Id="rId142" Type="http://schemas.openxmlformats.org/officeDocument/2006/relationships/hyperlink" Target="http://sisofiapatzingan.com/sisofi_2018/uploads/08-11-2021/8.%20$1,986.26%20SOLICITU%20DE%20BENEFICIO.pdf" TargetMode="External"/><Relationship Id="rId163" Type="http://schemas.openxmlformats.org/officeDocument/2006/relationships/hyperlink" Target="http://sisofiapatzingan.com/sisofi_2018/uploads/08-11-2021/22.%20$2,726.10%20FACTURA.pdf" TargetMode="External"/><Relationship Id="rId184" Type="http://schemas.openxmlformats.org/officeDocument/2006/relationships/hyperlink" Target="2021%20ABRIL\2.%20$2,000%20SOLICITUD%20DE%20RECURSO.tif" TargetMode="External"/><Relationship Id="rId219" Type="http://schemas.openxmlformats.org/officeDocument/2006/relationships/hyperlink" Target="2021%20MAYO\8.%20$8,000%20FACTURA.tif" TargetMode="External"/><Relationship Id="rId230" Type="http://schemas.openxmlformats.org/officeDocument/2006/relationships/hyperlink" Target="2021%20JUNIO\1.2%20$2,402.40%20SOLICITUD%20DE%20BENEFICIO.pdf" TargetMode="External"/><Relationship Id="rId25" Type="http://schemas.openxmlformats.org/officeDocument/2006/relationships/hyperlink" Target="http://sisofiapatzingan.com/sisofi_2018/uploads/04-02-2022/$2,133.10%20SOL.%20GASOLINA.pdf" TargetMode="External"/><Relationship Id="rId46" Type="http://schemas.openxmlformats.org/officeDocument/2006/relationships/hyperlink" Target="http://sisofiapatzingan.com/sisofi_2018/uploads/04-02-2022/$2,041.20%20GASOLINA.pdf" TargetMode="External"/><Relationship Id="rId67" Type="http://schemas.openxmlformats.org/officeDocument/2006/relationships/hyperlink" Target="http://sisofiapatzingan.com/sisofi_2018/uploads/05-05-2021/4.2%20$2,402.40%20SOLICITUD%20DE%20APOYO.pdf" TargetMode="External"/><Relationship Id="rId88" Type="http://schemas.openxmlformats.org/officeDocument/2006/relationships/hyperlink" Target="2021%20MARZO\2.4%20$6,040%20SOLICITUD%20DE%20APOYO.tif" TargetMode="External"/><Relationship Id="rId111" Type="http://schemas.openxmlformats.org/officeDocument/2006/relationships/hyperlink" Target="http://sisofiapatzingan.com/sisofi_2018/uploads/08-11-2021/7.2%20$568.25%20SOLICITUD%20DE%20BENEFICIO.pdf" TargetMode="External"/><Relationship Id="rId132" Type="http://schemas.openxmlformats.org/officeDocument/2006/relationships/hyperlink" Target="http://sisofiapatzingan.com/sisofi_2018/uploads/08-11-2021/4.2%20$558.25%20FACTURA.pdf" TargetMode="External"/><Relationship Id="rId153" Type="http://schemas.openxmlformats.org/officeDocument/2006/relationships/hyperlink" Target="2021%20AGOSTO\14.%20$1,358.40%20FACTURA.pdf" TargetMode="External"/><Relationship Id="rId174" Type="http://schemas.openxmlformats.org/officeDocument/2006/relationships/hyperlink" Target="http://sisofiapatzingan.com/sisofi_2018/uploads/08-11-2021/7.1%20$2,402.40%20SOLICITUD%20DE%20APOYO.pdf" TargetMode="External"/><Relationship Id="rId195" Type="http://schemas.openxmlformats.org/officeDocument/2006/relationships/hyperlink" Target="2021%20ABRIL\7.1%20$541.50%20FACTURA.tif" TargetMode="External"/><Relationship Id="rId209" Type="http://schemas.openxmlformats.org/officeDocument/2006/relationships/hyperlink" Target="2021%20MAYO\2.%20$2,080.85%20FACTURA.tif" TargetMode="External"/><Relationship Id="rId190" Type="http://schemas.openxmlformats.org/officeDocument/2006/relationships/hyperlink" Target="2021%20ABRIL\4.2%20$2,402.40%20SOLICITUD%20DE%20RECURSO.tif" TargetMode="External"/><Relationship Id="rId204" Type="http://schemas.openxmlformats.org/officeDocument/2006/relationships/hyperlink" Target="2021%20ABRIL\13.%20$1,312.80%20FACTURA.tif" TargetMode="External"/><Relationship Id="rId220" Type="http://schemas.openxmlformats.org/officeDocument/2006/relationships/hyperlink" Target="2021%20MAYO\7.%20$8,550%20FACTURA.tif" TargetMode="External"/><Relationship Id="rId225" Type="http://schemas.openxmlformats.org/officeDocument/2006/relationships/hyperlink" Target="2021%20MAYO\13.1%20$800%20SOLICITUD%20DE%20RECURSO.tif" TargetMode="External"/><Relationship Id="rId15" Type="http://schemas.openxmlformats.org/officeDocument/2006/relationships/hyperlink" Target="http://sisofiapatzingan.com/sisofi_2018/uploads/04-02-2022/$83,160%20SUESMA%20CANASTA%20NAVIDE&#209;A.pdf" TargetMode="External"/><Relationship Id="rId36" Type="http://schemas.openxmlformats.org/officeDocument/2006/relationships/hyperlink" Target="http://sisofiapatzingan.com/sisofi_2018/uploads/04-02-2022/$2,168.25%20GASOLINA.pdf" TargetMode="External"/><Relationship Id="rId57" Type="http://schemas.openxmlformats.org/officeDocument/2006/relationships/hyperlink" Target="http://sisofiapatzingan.com/sisofi_2018/uploads/05-05-2021/3.1%20$1,500%20SOLICITUD%20DE%20APOYO.pdf" TargetMode="External"/><Relationship Id="rId106" Type="http://schemas.openxmlformats.org/officeDocument/2006/relationships/hyperlink" Target="http://sisofiapatzingan.com/sisofi_2018/uploads/08-11-2021/8.%20$3,000%20SOLICITUD%20DE%20BENEFICIO.pdf" TargetMode="External"/><Relationship Id="rId127" Type="http://schemas.openxmlformats.org/officeDocument/2006/relationships/hyperlink" Target="http://sisofiapatzingan.com/sisofi_2018/uploads/08-11-2021/3.2%20$1,337.40%20SOLICITUD%20DE%20BENEFICIO.pdf" TargetMode="External"/><Relationship Id="rId10" Type="http://schemas.openxmlformats.org/officeDocument/2006/relationships/hyperlink" Target="http://sisofiapatzingan.com/sisofi_2018/uploads/04-02-2022/5.1%20$1,200%20SOLICITUD%20DE%20APOYO.pdf" TargetMode="External"/><Relationship Id="rId31" Type="http://schemas.openxmlformats.org/officeDocument/2006/relationships/hyperlink" Target="http://sisofiapatzingan.com/sisofi_2018/uploads/04-02-2022/$1,330.56%20SOL.%20GASOLINA.pdf" TargetMode="External"/><Relationship Id="rId52" Type="http://schemas.openxmlformats.org/officeDocument/2006/relationships/hyperlink" Target="http://sisofiapatzingan.com/sisofi_2018/uploads/04-02-2022/$1,830.40%20GASOLINA.pdf" TargetMode="External"/><Relationship Id="rId73" Type="http://schemas.openxmlformats.org/officeDocument/2006/relationships/hyperlink" Target="2021%20FEBRERO\6.2%20$531.25%20FACTURA.pdf" TargetMode="External"/><Relationship Id="rId78" Type="http://schemas.openxmlformats.org/officeDocument/2006/relationships/hyperlink" Target="2021%20FEBRERO\8.%202,000%20SOLICITUD%20DE%20APOYO.pdf" TargetMode="External"/><Relationship Id="rId94" Type="http://schemas.openxmlformats.org/officeDocument/2006/relationships/hyperlink" Target="http://sisofiapatzingan.com/sisofi_2018/uploads/05-05-2021/4.2%20$549.5%20FACTURA.pdf" TargetMode="External"/><Relationship Id="rId99" Type="http://schemas.openxmlformats.org/officeDocument/2006/relationships/hyperlink" Target="http://sisofiapatzingan.com/sisofi_2018/uploads/05-05-2021/8.%20$8,000%20SOLICITUD%20DE%20APOYO.tif" TargetMode="External"/><Relationship Id="rId101" Type="http://schemas.openxmlformats.org/officeDocument/2006/relationships/hyperlink" Target="http://sisofiapatzingan.com/sisofi_2018/uploads/08-11-2021/4.1%20$1,201.20%20SOLICITUD%20DE%20BENEFICIO.pdf" TargetMode="External"/><Relationship Id="rId122" Type="http://schemas.openxmlformats.org/officeDocument/2006/relationships/hyperlink" Target="2021%20AGOSTO\1.2%20$1,500%20SOLICITUD%20DE%20BENEFICIO.pdf" TargetMode="External"/><Relationship Id="rId143" Type="http://schemas.openxmlformats.org/officeDocument/2006/relationships/hyperlink" Target="http://sisofiapatzingan.com/sisofi_2018/uploads/08-11-2021/8.$1,986.26%20FACTURA.pdf" TargetMode="External"/><Relationship Id="rId148" Type="http://schemas.openxmlformats.org/officeDocument/2006/relationships/hyperlink" Target="http://sisofiapatzingan.com/sisofi_2018/uploads/08-11-2021/10.%20$2,013.30%20SOLICITUD%20DE%20BENEFICIO.pdf" TargetMode="External"/><Relationship Id="rId164" Type="http://schemas.openxmlformats.org/officeDocument/2006/relationships/hyperlink" Target="http://sisofiapatzingan.com/sisofi_2018/uploads/08-11-2021/23.%20$2,144.50%20SOLICITUD%20DE%20BENEFICIO.pdf" TargetMode="External"/><Relationship Id="rId169" Type="http://schemas.openxmlformats.org/officeDocument/2006/relationships/hyperlink" Target="2021%20AGOSTO\18.%20$923.96%20FACTURA.pdf" TargetMode="External"/><Relationship Id="rId185" Type="http://schemas.openxmlformats.org/officeDocument/2006/relationships/hyperlink" Target="2021%20ABRIL\3.2%20$551.50%20SOLICITUD%20DE%20RECURSO.tif" TargetMode="External"/><Relationship Id="rId4" Type="http://schemas.openxmlformats.org/officeDocument/2006/relationships/hyperlink" Target="http://sisofiapatzingan.com/sisofi_2018/uploads/04-02-2022/1.%20$558.75%20FACTURA.pdf" TargetMode="External"/><Relationship Id="rId9" Type="http://schemas.openxmlformats.org/officeDocument/2006/relationships/hyperlink" Target="http://sisofiapatzingan.com/sisofi_2018/uploads/04-02-2022/4.3%20$1,500%20SOLICITUD%20DE%20APOYO.pdf" TargetMode="External"/><Relationship Id="rId180" Type="http://schemas.openxmlformats.org/officeDocument/2006/relationships/hyperlink" Target="2021%20SEPTIEMBRE\5.%20$73,500%20SOLICITUD%20DE%20APOYO.pdf" TargetMode="External"/><Relationship Id="rId210" Type="http://schemas.openxmlformats.org/officeDocument/2006/relationships/hyperlink" Target="2021%20MAYO\3.%20$36,000%20SOLICITUD%20DE%20RECURSO.tif" TargetMode="External"/><Relationship Id="rId215" Type="http://schemas.openxmlformats.org/officeDocument/2006/relationships/hyperlink" Target="2021%20MAYO\6.2%20$3,000%20SOLICITUD%20DE%20RECURSO.tif" TargetMode="External"/><Relationship Id="rId236" Type="http://schemas.openxmlformats.org/officeDocument/2006/relationships/hyperlink" Target="2021%20JUNIO\3.1%20$1,318.50%20FACTURA.pdf" TargetMode="External"/><Relationship Id="rId26" Type="http://schemas.openxmlformats.org/officeDocument/2006/relationships/hyperlink" Target="http://sisofiapatzingan.com/sisofi_2018/uploads/04-02-2022/$2,009.70%20GASOLINA.pdf" TargetMode="External"/><Relationship Id="rId231" Type="http://schemas.openxmlformats.org/officeDocument/2006/relationships/hyperlink" Target="2021%20JUNIO\1.3%20$1,500%20SOLICITUD%20DE%20BENEFICIO.pdf" TargetMode="External"/><Relationship Id="rId47" Type="http://schemas.openxmlformats.org/officeDocument/2006/relationships/hyperlink" Target="http://sisofiapatzingan.com/sisofi_2018/uploads/04-02-2022/$2,041.20%20SOL.%20GASOLINA.pdf" TargetMode="External"/><Relationship Id="rId68" Type="http://schemas.openxmlformats.org/officeDocument/2006/relationships/hyperlink" Target="http://sisofiapatzingan.com/sisofi_2018/uploads/05-05-2021/5.%20$17,150%20SOLICITUD%20DE%20APOYO.pdf" TargetMode="External"/><Relationship Id="rId89" Type="http://schemas.openxmlformats.org/officeDocument/2006/relationships/hyperlink" Target="http://sisofiapatzingan.com/sisofi_2018/uploads/05-05-2021/3.%20$13,867.66%20SOLICITUD%20DE%20APOYO.tif" TargetMode="External"/><Relationship Id="rId112" Type="http://schemas.openxmlformats.org/officeDocument/2006/relationships/hyperlink" Target="http://sisofiapatzingan.com/sisofi_2018/uploads/08-11-2021/7.2%20$568.25%20FACTURA.pdf" TargetMode="External"/><Relationship Id="rId133" Type="http://schemas.openxmlformats.org/officeDocument/2006/relationships/hyperlink" Target="http://sisofiapatzingan.com/sisofi_2018/uploads/08-11-2021/4.3%20$600%20SOLICITUD%20DE%20BENEFICIO.pdf" TargetMode="External"/><Relationship Id="rId154" Type="http://schemas.openxmlformats.org/officeDocument/2006/relationships/hyperlink" Target="http://sisofiapatzingan.com/sisofi_2018/uploads/08-11-2021/15.%20$791.35%20SOLICITUD%20DE%20BENEFICIO.pdf" TargetMode="External"/><Relationship Id="rId175" Type="http://schemas.openxmlformats.org/officeDocument/2006/relationships/hyperlink" Target="http://sisofiapatzingan.com/sisofi_2018/uploads/08-11-2021/7.2%20$3,000%20SOLICITUD%20DE%20APOYO.pdf" TargetMode="External"/><Relationship Id="rId196" Type="http://schemas.openxmlformats.org/officeDocument/2006/relationships/hyperlink" Target="2021%20ABRIL\7.2%20$557.25%20SOLICITUD%20DE%20RECURSO.tif" TargetMode="External"/><Relationship Id="rId200" Type="http://schemas.openxmlformats.org/officeDocument/2006/relationships/hyperlink" Target="2021%20ABRIL\9.%20$2,516.17%20FACTURA.tif" TargetMode="External"/><Relationship Id="rId16" Type="http://schemas.openxmlformats.org/officeDocument/2006/relationships/hyperlink" Target="http://sisofiapatzingan.com/sisofi_2018/uploads/04-02-2022/$81,000%20SUESMA%20JUBILADOS%204TA%20DESPENSA.pdf" TargetMode="External"/><Relationship Id="rId221" Type="http://schemas.openxmlformats.org/officeDocument/2006/relationships/hyperlink" Target="2021%20MAYO\9.%20$2,760%20SOLICITUD%20DE%20RECURSO.tif" TargetMode="External"/><Relationship Id="rId37" Type="http://schemas.openxmlformats.org/officeDocument/2006/relationships/hyperlink" Target="http://sisofiapatzingan.com/sisofi_2018/uploads/04-02-2022/$2,168.25%20SOL.%20GASOLINA.pdf" TargetMode="External"/><Relationship Id="rId58" Type="http://schemas.openxmlformats.org/officeDocument/2006/relationships/hyperlink" Target="2021%20ENERO\3.2%20$3,000%20SOLICITUD%20DE%20APOYO.pdf" TargetMode="External"/><Relationship Id="rId79" Type="http://schemas.openxmlformats.org/officeDocument/2006/relationships/hyperlink" Target="http://sisofiapatzingan.com/sisofi_2018/uploads/05-05-2021/1.1%20$2,402.4%20SOLICITUD%20DE%20APOYO.tif" TargetMode="External"/><Relationship Id="rId102" Type="http://schemas.openxmlformats.org/officeDocument/2006/relationships/hyperlink" Target="http://sisofiapatzingan.com/sisofi_2018/uploads/08-11-2021/4.2%20$1,500%20SOLICITUD%20DE%20BENEFICIO.pdf" TargetMode="External"/><Relationship Id="rId123" Type="http://schemas.openxmlformats.org/officeDocument/2006/relationships/hyperlink" Target="http://sisofiapatzingan.com/sisofi_2018/uploads/08-11-2021/2.2%20$1,201.20%20SOLICITUD%20DE%20BENEFICIO.pdf" TargetMode="External"/><Relationship Id="rId144" Type="http://schemas.openxmlformats.org/officeDocument/2006/relationships/hyperlink" Target="http://sisofiapatzingan.com/sisofi_2018/uploads/08-11-2021/12.%20$1,330.80%20SOLICITUD%20DE%20BENEFICIO.pdf" TargetMode="External"/><Relationship Id="rId90" Type="http://schemas.openxmlformats.org/officeDocument/2006/relationships/hyperlink" Target="2021%20MARZO\3.%20$13,867.66%20FACTURA.tif" TargetMode="External"/><Relationship Id="rId165" Type="http://schemas.openxmlformats.org/officeDocument/2006/relationships/hyperlink" Target="2021%20AGOSTO\23.%20$2,144.50%20FACTURA.pdf" TargetMode="External"/><Relationship Id="rId186" Type="http://schemas.openxmlformats.org/officeDocument/2006/relationships/hyperlink" Target="2021%20ABRIL\3.1%20$551.50%20SOLICITUD%20DE%20RECURSO.tif" TargetMode="External"/><Relationship Id="rId211" Type="http://schemas.openxmlformats.org/officeDocument/2006/relationships/hyperlink" Target="2021%20MAYO\4.%20$11,200%20SOLICITUD%20DE%20RECURSO.tif" TargetMode="External"/><Relationship Id="rId232" Type="http://schemas.openxmlformats.org/officeDocument/2006/relationships/hyperlink" Target="2021%20JUNIO\2.2%20$1,201.20%20SOLICITUD%20DE%20BENEFICIO.pdf" TargetMode="External"/><Relationship Id="rId27" Type="http://schemas.openxmlformats.org/officeDocument/2006/relationships/hyperlink" Target="http://sisofiapatzingan.com/sisofi_2018/uploads/04-02-2022/$2,009.70%20SOL.%20GASOLINA.pdf" TargetMode="External"/><Relationship Id="rId48" Type="http://schemas.openxmlformats.org/officeDocument/2006/relationships/hyperlink" Target="http://sisofiapatzingan.com/sisofi_2018/uploads/04-02-2022/$1,596.35%20GASOLINA.pdf" TargetMode="External"/><Relationship Id="rId69" Type="http://schemas.openxmlformats.org/officeDocument/2006/relationships/hyperlink" Target="http://sisofiapatzingan.com/sisofi_2018/uploads/05-05-2021/5.%20$17,150%20FACTURA.pdf" TargetMode="External"/><Relationship Id="rId113" Type="http://schemas.openxmlformats.org/officeDocument/2006/relationships/hyperlink" Target="http://sisofiapatzingan.com/sisofi_2018/uploads/08-11-2021/7.3%20$795.55%20SOLICITUD%20DE%20BENEFICIO.pdf" TargetMode="External"/><Relationship Id="rId134" Type="http://schemas.openxmlformats.org/officeDocument/2006/relationships/hyperlink" Target="2021%20AGOSTO\4.3%20$600%20FACTURA.pdf" TargetMode="External"/><Relationship Id="rId80" Type="http://schemas.openxmlformats.org/officeDocument/2006/relationships/hyperlink" Target="http://sisofiapatzingan.com/sisofi_2018/uploads/05-05-2021/1.1%20$2,402.40%20FUNDAMENTO%20LEGAL.pdf" TargetMode="External"/><Relationship Id="rId155" Type="http://schemas.openxmlformats.org/officeDocument/2006/relationships/hyperlink" Target="http://sisofiapatzingan.com/sisofi_2018/uploads/08-11-2021/15.%20$791.35%20FACTURA.pdf" TargetMode="External"/><Relationship Id="rId176" Type="http://schemas.openxmlformats.org/officeDocument/2006/relationships/hyperlink" Target="http://sisofiapatzingan.com/sisofi_2018/uploads/08-11-2021/7.3%20$1,500%20SOLICITUD%20DE%20APOYO.pdf" TargetMode="External"/><Relationship Id="rId197" Type="http://schemas.openxmlformats.org/officeDocument/2006/relationships/hyperlink" Target="2021%20ABRIL\7.2%20$557.25%20FACTURA.tif" TargetMode="External"/><Relationship Id="rId201" Type="http://schemas.openxmlformats.org/officeDocument/2006/relationships/hyperlink" Target="2021%20ABRIL\10.%20$2,578.35%20FACTURA.tif" TargetMode="External"/><Relationship Id="rId222" Type="http://schemas.openxmlformats.org/officeDocument/2006/relationships/hyperlink" Target="2021%20MAYO\9.%20$2,760%20FACTURA.tif" TargetMode="External"/><Relationship Id="rId17" Type="http://schemas.openxmlformats.org/officeDocument/2006/relationships/hyperlink" Target="http://sisofiapatzingan.com/sisofi_2018/uploads/04-02-2022/$184,800%20SOLICITUD.pdf" TargetMode="External"/><Relationship Id="rId38" Type="http://schemas.openxmlformats.org/officeDocument/2006/relationships/hyperlink" Target="http://sisofiapatzingan.com/sisofi_2018/uploads/04-02-2022/$1,986%20GASOLINA.pdf" TargetMode="External"/><Relationship Id="rId59" Type="http://schemas.openxmlformats.org/officeDocument/2006/relationships/hyperlink" Target="http://sisofiapatzingan.com/sisofi_2018/uploads/05-05-2021/1.%20$2,533.20%20SOLICITUD%20DE%20APOYO.pdf" TargetMode="External"/><Relationship Id="rId103" Type="http://schemas.openxmlformats.org/officeDocument/2006/relationships/hyperlink" Target="http://sisofiapatzingan.com/sisofi_2018/uploads/08-11-2021/3.%20$71,020%20SOLICITUD%20DE%20BENEFICIO.pdf" TargetMode="External"/><Relationship Id="rId124" Type="http://schemas.openxmlformats.org/officeDocument/2006/relationships/hyperlink" Target="http://sisofiapatzingan.com/sisofi_2018/uploads/08-11-2021/2.1%20$1,500%20SOLICITUD%20DE%20BENEFICIO.pdf" TargetMode="External"/><Relationship Id="rId70" Type="http://schemas.openxmlformats.org/officeDocument/2006/relationships/hyperlink" Target="2021%20FEBRERO\6.1%20$769.30%20SOLICITUD%20DE%20APOYO.pdf" TargetMode="External"/><Relationship Id="rId91" Type="http://schemas.openxmlformats.org/officeDocument/2006/relationships/hyperlink" Target="http://sisofiapatzingan.com/sisofi_2018/uploads/05-05-2021/4.1%20$547.%20SOLICITUD%20DE%20APOYO.tif" TargetMode="External"/><Relationship Id="rId145" Type="http://schemas.openxmlformats.org/officeDocument/2006/relationships/hyperlink" Target="2021%20AGOSTO\12.%20$1,330.80%20FACTURA.pdf" TargetMode="External"/><Relationship Id="rId166" Type="http://schemas.openxmlformats.org/officeDocument/2006/relationships/hyperlink" Target="http://sisofiapatzingan.com/sisofi_2018/uploads/08-11-2021/24.%20$2,044.50%20SOLICITUD%20DE%20BENEFICIO.pdf" TargetMode="External"/><Relationship Id="rId187" Type="http://schemas.openxmlformats.org/officeDocument/2006/relationships/hyperlink" Target="2021%20ABRIL\3.1%20$551.5%20FACTURA.tif" TargetMode="External"/><Relationship Id="rId1" Type="http://schemas.openxmlformats.org/officeDocument/2006/relationships/hyperlink" Target="http://sisofiapatzingan.com/sisofi_2018/uploads/04-02-2022/1.1%20$780.14%20SOLICITUD%20DE%20APOYO.pdf" TargetMode="External"/><Relationship Id="rId212" Type="http://schemas.openxmlformats.org/officeDocument/2006/relationships/hyperlink" Target="2021%20MAYO\5.1%20$1,201.20%20SOLICITUD%20DE%20RECURSO.tif" TargetMode="External"/><Relationship Id="rId233" Type="http://schemas.openxmlformats.org/officeDocument/2006/relationships/hyperlink" Target="2021%20JUNIO\2.1%20$1,500%20SOLICITUD%20DE%20BENEFICIO.pdf" TargetMode="External"/><Relationship Id="rId28" Type="http://schemas.openxmlformats.org/officeDocument/2006/relationships/hyperlink" Target="http://sisofiapatzingan.com/sisofi_2018/uploads/04-02-2022/$2,121.35%20GASOLINA.pdf" TargetMode="External"/><Relationship Id="rId49" Type="http://schemas.openxmlformats.org/officeDocument/2006/relationships/hyperlink" Target="http://sisofiapatzingan.com/sisofi_2018/uploads/04-02-2022/$1,596.35%20SOL.%20GASOLINA.pdf" TargetMode="External"/><Relationship Id="rId114" Type="http://schemas.openxmlformats.org/officeDocument/2006/relationships/hyperlink" Target="http://sisofiapatzingan.com/sisofi_2018/uploads/08-11-2021/7.3%20$795.55%20FACTURA.pdf" TargetMode="External"/><Relationship Id="rId60" Type="http://schemas.openxmlformats.org/officeDocument/2006/relationships/hyperlink" Target="http://sisofiapatzingan.com/sisofi_2018/uploads/05-05-2021/1.%202,533.20%20FACTURA.pdf" TargetMode="External"/><Relationship Id="rId81" Type="http://schemas.openxmlformats.org/officeDocument/2006/relationships/hyperlink" Target="2021%20MARZO\1.2%20$1,500%20SOLICITUD%20DE%20APOYO.tif" TargetMode="External"/><Relationship Id="rId135" Type="http://schemas.openxmlformats.org/officeDocument/2006/relationships/hyperlink" Target="http://sisofiapatzingan.com/sisofi_2018/uploads/08-11-2021/5.1%20$2,310.01%20SOLICITUD%20DE%20BENEFICIO.pdf" TargetMode="External"/><Relationship Id="rId156" Type="http://schemas.openxmlformats.org/officeDocument/2006/relationships/hyperlink" Target="http://sisofiapatzingan.com/sisofi_2018/uploads/08-11-2021/16.%20$681.90%20SOLICITUD%20DE%20BENEFICIO.pdf" TargetMode="External"/><Relationship Id="rId177" Type="http://schemas.openxmlformats.org/officeDocument/2006/relationships/hyperlink" Target="http://sisofiapatzingan.com/sisofi_2018/uploads/08-11-2021/8.%20$39,000%20SOLICITUD%20DE%20APOYO.pdf" TargetMode="External"/><Relationship Id="rId198" Type="http://schemas.openxmlformats.org/officeDocument/2006/relationships/hyperlink" Target="2021%20ABRIL\8.%20$2,000%20SOLICITUD%20DE%20RECURSO.tif" TargetMode="External"/><Relationship Id="rId202" Type="http://schemas.openxmlformats.org/officeDocument/2006/relationships/hyperlink" Target="2021%20ABRIL\11.%20$2,603.92%20FACTURA.tif" TargetMode="External"/><Relationship Id="rId223" Type="http://schemas.openxmlformats.org/officeDocument/2006/relationships/hyperlink" Target="2021%20MAYO\10.%20$15,620%20SOLICITUD%20DE%20RECURSO.tif" TargetMode="External"/><Relationship Id="rId18" Type="http://schemas.openxmlformats.org/officeDocument/2006/relationships/hyperlink" Target="http://sisofiapatzingan.com/sisofi_2018/uploads/04-02-2022/$1,323.60%20GASOLINA.pdf" TargetMode="External"/><Relationship Id="rId39" Type="http://schemas.openxmlformats.org/officeDocument/2006/relationships/hyperlink" Target="http://sisofiapatzingan.com/sisofi_2018/uploads/04-02-2022/$1,986%20SOL.%20GASOLINA.pdf" TargetMode="External"/><Relationship Id="rId50" Type="http://schemas.openxmlformats.org/officeDocument/2006/relationships/hyperlink" Target="http://sisofiapatzingan.com/sisofi_2018/uploads/04-02-2022/$1,372.80%20GASOLINA.pdf" TargetMode="External"/><Relationship Id="rId104" Type="http://schemas.openxmlformats.org/officeDocument/2006/relationships/hyperlink" Target="http://sisofiapatzingan.com/sisofi_2018/uploads/08-11-2021/3.%20$71,020%20FACTURA.pdf" TargetMode="External"/><Relationship Id="rId125" Type="http://schemas.openxmlformats.org/officeDocument/2006/relationships/hyperlink" Target="2021%20AGOSTO\3.1%20$1,879.35%20SOLICITUD%20DE%20BENEFICIO.pdf" TargetMode="External"/><Relationship Id="rId146" Type="http://schemas.openxmlformats.org/officeDocument/2006/relationships/hyperlink" Target="http://sisofiapatzingan.com/sisofi_2018/uploads/08-11-2021/13.%20$2,657.40%20SOLICITUD%20DE%20BENEFICIO.pdf" TargetMode="External"/><Relationship Id="rId167" Type="http://schemas.openxmlformats.org/officeDocument/2006/relationships/hyperlink" Target="http://sisofiapatzingan.com/sisofi_2018/uploads/08-11-2021/24.%20$2,044.50%20FACTURA.pdf" TargetMode="External"/><Relationship Id="rId188" Type="http://schemas.openxmlformats.org/officeDocument/2006/relationships/hyperlink" Target="2021%20ABRIL\3.2%20$551.50%20FACTURA.tif" TargetMode="External"/><Relationship Id="rId71" Type="http://schemas.openxmlformats.org/officeDocument/2006/relationships/hyperlink" Target="http://sisofiapatzingan.com/sisofi_2018/uploads/05-05-2021/6.1%20$769.30%20FACTURA.pdf" TargetMode="External"/><Relationship Id="rId92" Type="http://schemas.openxmlformats.org/officeDocument/2006/relationships/hyperlink" Target="http://sisofiapatzingan.com/sisofi_2018/uploads/05-05-2021/4.1%20$547%20FACTURA.pdf" TargetMode="External"/><Relationship Id="rId213" Type="http://schemas.openxmlformats.org/officeDocument/2006/relationships/hyperlink" Target="2021%20MAYO\5.2%20$1,500%20SOLICITUD%20DE%20RECURSO.tif" TargetMode="External"/><Relationship Id="rId234" Type="http://schemas.openxmlformats.org/officeDocument/2006/relationships/hyperlink" Target="2021%20JUNIO\3.2%20$2,874.30%20SOLICITUD%20DE%20BENEFICIO.pdf" TargetMode="External"/><Relationship Id="rId2" Type="http://schemas.openxmlformats.org/officeDocument/2006/relationships/hyperlink" Target="http://sisofiapatzingan.com/sisofi_2018/uploads/04-02-2022/1.1%20$780.14%20FACTURA.pdf" TargetMode="External"/><Relationship Id="rId29" Type="http://schemas.openxmlformats.org/officeDocument/2006/relationships/hyperlink" Target="http://sisofiapatzingan.com/sisofi_2018/uploads/04-02-2022/$2,121.35%20SOL.%20GASOLINA.pdf" TargetMode="External"/><Relationship Id="rId40" Type="http://schemas.openxmlformats.org/officeDocument/2006/relationships/hyperlink" Target="http://sisofiapatzingan.com/sisofi_2018/uploads/04-02-2022/$2,635.20%20GASOLINA.pdf" TargetMode="External"/><Relationship Id="rId115" Type="http://schemas.openxmlformats.org/officeDocument/2006/relationships/hyperlink" Target="http://sisofiapatzingan.com/sisofi_2018/uploads/08-11-2021/5.%20$3,600%20SOLICITUD%20DE%20BENEFICIO.pdf" TargetMode="External"/><Relationship Id="rId136" Type="http://schemas.openxmlformats.org/officeDocument/2006/relationships/hyperlink" Target="http://sisofiapatzingan.com/sisofi_2018/uploads/08-11-2021/5.1%20$2,310.01%20FACTURA.pdf" TargetMode="External"/><Relationship Id="rId157" Type="http://schemas.openxmlformats.org/officeDocument/2006/relationships/hyperlink" Target="http://sisofiapatzingan.com/sisofi_2018/uploads/08-11-2021/16.%20$681.90%20FACTURA.pdf" TargetMode="External"/><Relationship Id="rId178" Type="http://schemas.openxmlformats.org/officeDocument/2006/relationships/hyperlink" Target="http://sisofiapatzingan.com/sisofi_2018/uploads/08-11-2021/9.%20$18,500%20SOLICITUD%20DE%20APOYO.pdf" TargetMode="External"/><Relationship Id="rId61" Type="http://schemas.openxmlformats.org/officeDocument/2006/relationships/hyperlink" Target="2021%20FEBRERO\2.%20$84,000.05%20SOLICITUD%20DE%20APOYO.pdf" TargetMode="External"/><Relationship Id="rId82" Type="http://schemas.openxmlformats.org/officeDocument/2006/relationships/hyperlink" Target="http://sisofiapatzingan.com/sisofi_2018/uploads/05-05-2021/1.2%20$1,500%20ARGUMENTO%20LEGAL.pdf" TargetMode="External"/><Relationship Id="rId199" Type="http://schemas.openxmlformats.org/officeDocument/2006/relationships/hyperlink" Target="2021%20ABRIL\8%20$2,000%20FACTURA.tif" TargetMode="External"/><Relationship Id="rId203" Type="http://schemas.openxmlformats.org/officeDocument/2006/relationships/hyperlink" Target="2021%20ABRIL\12.%20$2,076.55%20FACTURA.tif" TargetMode="External"/><Relationship Id="rId19" Type="http://schemas.openxmlformats.org/officeDocument/2006/relationships/hyperlink" Target="http://sisofiapatzingan.com/sisofi_2018/uploads/04-02-2022/$1,323.60%20SOL.%20GASOLINA.pdf" TargetMode="External"/><Relationship Id="rId224" Type="http://schemas.openxmlformats.org/officeDocument/2006/relationships/hyperlink" Target="2021%20MAYO\10.%20$15,620%20FACTURA.tif" TargetMode="External"/><Relationship Id="rId30" Type="http://schemas.openxmlformats.org/officeDocument/2006/relationships/hyperlink" Target="http://sisofiapatzingan.com/sisofi_2018/uploads/04-02-2022/$1,330.56%20GASOLINA.pdf" TargetMode="External"/><Relationship Id="rId105" Type="http://schemas.openxmlformats.org/officeDocument/2006/relationships/hyperlink" Target="http://sisofiapatzingan.com/sisofi_2018/uploads/08-11-2021/8.1%20$2,402.40%20SOLICITUD%20DE%20BENEFICIO.pdf" TargetMode="External"/><Relationship Id="rId126" Type="http://schemas.openxmlformats.org/officeDocument/2006/relationships/hyperlink" Target="http://sisofiapatzingan.com/sisofi_2018/uploads/08-11-2021/3.1%20$1879.35%20FACTURA.pdf" TargetMode="External"/><Relationship Id="rId147" Type="http://schemas.openxmlformats.org/officeDocument/2006/relationships/hyperlink" Target="http://sisofiapatzingan.com/sisofi_2018/uploads/08-11-2021/13.%20$2,657.40%20FACTURA.pdf" TargetMode="External"/><Relationship Id="rId168" Type="http://schemas.openxmlformats.org/officeDocument/2006/relationships/hyperlink" Target="http://sisofiapatzingan.com/sisofi_2018/uploads/08-11-2021/18.%20$923.96%20SOLICITUD%20DE%20BENEFICIO.pdf" TargetMode="External"/><Relationship Id="rId51" Type="http://schemas.openxmlformats.org/officeDocument/2006/relationships/hyperlink" Target="http://sisofiapatzingan.com/sisofi_2018/uploads/04-02-2022/$1,372.80%20SOL.%20GASOLINA.pdf" TargetMode="External"/><Relationship Id="rId72" Type="http://schemas.openxmlformats.org/officeDocument/2006/relationships/hyperlink" Target="http://sisofiapatzingan.com/sisofi_2018/uploads/05-05-2021/6.2%20$531.25%20SOLICITUD%20DE%20APOYO.pdf" TargetMode="External"/><Relationship Id="rId93" Type="http://schemas.openxmlformats.org/officeDocument/2006/relationships/hyperlink" Target="http://sisofiapatzingan.com/sisofi_2018/uploads/05-05-2021/4.2%20$549.5%20SOLICITUD%20DE%20APOYO.tif" TargetMode="External"/><Relationship Id="rId189" Type="http://schemas.openxmlformats.org/officeDocument/2006/relationships/hyperlink" Target="2021%20ABRIL\4.1%20$3,000%20SOLICITUD%20DE%20RECURSO.tif" TargetMode="External"/><Relationship Id="rId3" Type="http://schemas.openxmlformats.org/officeDocument/2006/relationships/hyperlink" Target="http://sisofiapatzingan.com/sisofi_2018/uploads/04-02-2022/1.%20$558.75%20SOLICITUD%20DE%20APOYO.pdf" TargetMode="External"/><Relationship Id="rId214" Type="http://schemas.openxmlformats.org/officeDocument/2006/relationships/hyperlink" Target="2021%20MAYO\6.3%20$1,500%20SOLICITUD%20DE%20RECURSO.tif" TargetMode="External"/><Relationship Id="rId235" Type="http://schemas.openxmlformats.org/officeDocument/2006/relationships/hyperlink" Target="2021%20JUNIO\3.2%20$2,874.30%20FACTURA.pdf" TargetMode="External"/><Relationship Id="rId116" Type="http://schemas.openxmlformats.org/officeDocument/2006/relationships/hyperlink" Target="http://sisofiapatzingan.com/sisofi_2018/uploads/08-11-2021/1.%20$1,316.10%20SOLICITUD%20DE%20BENEFICIO.pdf" TargetMode="External"/><Relationship Id="rId137" Type="http://schemas.openxmlformats.org/officeDocument/2006/relationships/hyperlink" Target="http://sisofiapatzingan.com/sisofi_2018/uploads/08-11-2021/5.2%20$19,080.01%20SOLICITUD%20DE%20BENEFICIO.pdf" TargetMode="External"/><Relationship Id="rId158" Type="http://schemas.openxmlformats.org/officeDocument/2006/relationships/hyperlink" Target="http://sisofiapatzingan.com/sisofi_2018/uploads/08-11-2021/17.%20$2,122.60%20SOLICITUD%20DE%20BENEFICIO.pdf" TargetMode="External"/><Relationship Id="rId20" Type="http://schemas.openxmlformats.org/officeDocument/2006/relationships/hyperlink" Target="http://sisofiapatzingan.com/sisofi_2018/uploads/04-02-2022/$2,095%20GASOLINA.pdf" TargetMode="External"/><Relationship Id="rId41" Type="http://schemas.openxmlformats.org/officeDocument/2006/relationships/hyperlink" Target="http://sisofiapatzingan.com/sisofi_2018/uploads/04-02-2022/$2,635.20%20SOL.%20GASOLINA.pdf" TargetMode="External"/><Relationship Id="rId62" Type="http://schemas.openxmlformats.org/officeDocument/2006/relationships/hyperlink" Target="http://sisofiapatzingan.com/sisofi_2018/uploads/05-05-2021/2.%20$84,000.05%20FACTURA.pdf" TargetMode="External"/><Relationship Id="rId83" Type="http://schemas.openxmlformats.org/officeDocument/2006/relationships/hyperlink" Target="http://sisofiapatzingan.com/sisofi_2018/uploads/05-05-2021/1.3%20$6,000%20SOLICITUD%20DE%20APOYO.tif" TargetMode="External"/><Relationship Id="rId179" Type="http://schemas.openxmlformats.org/officeDocument/2006/relationships/hyperlink" Target="http://sisofiapatzingan.com/sisofi_2018/uploads/08-11-2021/6.%20$189,600%20SOLICITUD%20DE%20APO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8"/>
  <sheetViews>
    <sheetView tabSelected="1" topLeftCell="L45" workbookViewId="0">
      <selection activeCell="N71" sqref="N7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style="3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4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3">
      <c r="A8" s="6">
        <v>2021</v>
      </c>
      <c r="B8" s="2">
        <v>44197</v>
      </c>
      <c r="C8" s="2">
        <v>44286</v>
      </c>
      <c r="D8" s="6" t="s">
        <v>47</v>
      </c>
      <c r="E8" s="9">
        <v>2402.4</v>
      </c>
      <c r="F8" s="6" t="s">
        <v>126</v>
      </c>
      <c r="G8" s="2">
        <v>44203</v>
      </c>
      <c r="H8" s="6" t="s">
        <v>51</v>
      </c>
      <c r="I8" s="5" t="s">
        <v>127</v>
      </c>
      <c r="J8" s="5"/>
      <c r="M8" s="6" t="s">
        <v>50</v>
      </c>
      <c r="N8" s="2">
        <v>44287</v>
      </c>
      <c r="O8" s="2">
        <v>44287</v>
      </c>
    </row>
    <row r="9" spans="1:16" s="6" customFormat="1" x14ac:dyDescent="0.3">
      <c r="A9" s="6">
        <v>2021</v>
      </c>
      <c r="B9" s="2">
        <v>44197</v>
      </c>
      <c r="C9" s="2">
        <v>44286</v>
      </c>
      <c r="D9" s="6" t="s">
        <v>47</v>
      </c>
      <c r="E9" s="9">
        <v>2402.4</v>
      </c>
      <c r="F9" s="6" t="s">
        <v>126</v>
      </c>
      <c r="G9" s="2">
        <v>44207</v>
      </c>
      <c r="H9" s="6" t="s">
        <v>52</v>
      </c>
      <c r="I9" s="5" t="s">
        <v>128</v>
      </c>
      <c r="J9" s="5"/>
      <c r="M9" s="6" t="s">
        <v>50</v>
      </c>
      <c r="N9" s="2">
        <v>44287</v>
      </c>
      <c r="O9" s="2">
        <v>44287</v>
      </c>
    </row>
    <row r="10" spans="1:16" s="6" customFormat="1" x14ac:dyDescent="0.3">
      <c r="A10" s="6">
        <v>2021</v>
      </c>
      <c r="B10" s="2">
        <v>44197</v>
      </c>
      <c r="C10" s="2">
        <v>44286</v>
      </c>
      <c r="D10" s="6" t="s">
        <v>47</v>
      </c>
      <c r="E10" s="9">
        <v>1500</v>
      </c>
      <c r="F10" s="6" t="s">
        <v>129</v>
      </c>
      <c r="G10" s="2">
        <v>44207</v>
      </c>
      <c r="H10" s="6" t="s">
        <v>52</v>
      </c>
      <c r="I10" s="5" t="s">
        <v>130</v>
      </c>
      <c r="J10" s="5"/>
      <c r="M10" s="6" t="s">
        <v>50</v>
      </c>
      <c r="N10" s="2">
        <v>44287</v>
      </c>
      <c r="O10" s="2">
        <v>44287</v>
      </c>
    </row>
    <row r="11" spans="1:16" s="6" customFormat="1" x14ac:dyDescent="0.3">
      <c r="A11" s="6">
        <v>2021</v>
      </c>
      <c r="B11" s="2">
        <v>44197</v>
      </c>
      <c r="C11" s="2">
        <v>44286</v>
      </c>
      <c r="D11" s="6" t="s">
        <v>47</v>
      </c>
      <c r="E11" s="9">
        <v>1500</v>
      </c>
      <c r="F11" s="6" t="s">
        <v>129</v>
      </c>
      <c r="G11" s="2">
        <v>44207</v>
      </c>
      <c r="H11" s="6" t="s">
        <v>51</v>
      </c>
      <c r="I11" s="5" t="s">
        <v>131</v>
      </c>
      <c r="J11" s="5"/>
      <c r="M11" s="6" t="s">
        <v>50</v>
      </c>
      <c r="N11" s="2">
        <v>44287</v>
      </c>
      <c r="O11" s="2">
        <v>44287</v>
      </c>
    </row>
    <row r="12" spans="1:16" s="6" customFormat="1" x14ac:dyDescent="0.3">
      <c r="A12" s="6">
        <v>2021</v>
      </c>
      <c r="B12" s="2">
        <v>44197</v>
      </c>
      <c r="C12" s="2">
        <v>44286</v>
      </c>
      <c r="D12" s="6" t="s">
        <v>47</v>
      </c>
      <c r="E12" s="9">
        <v>3000</v>
      </c>
      <c r="F12" s="6" t="s">
        <v>132</v>
      </c>
      <c r="G12" s="2">
        <v>44207</v>
      </c>
      <c r="H12" s="6" t="s">
        <v>51</v>
      </c>
      <c r="I12" s="5" t="s">
        <v>133</v>
      </c>
      <c r="J12" s="5"/>
      <c r="M12" s="6" t="s">
        <v>50</v>
      </c>
      <c r="N12" s="2">
        <v>44287</v>
      </c>
      <c r="O12" s="2">
        <v>44287</v>
      </c>
    </row>
    <row r="13" spans="1:16" s="6" customFormat="1" x14ac:dyDescent="0.3">
      <c r="A13" s="6">
        <v>2021</v>
      </c>
      <c r="B13" s="2">
        <v>44197</v>
      </c>
      <c r="C13" s="2">
        <v>44286</v>
      </c>
      <c r="D13" s="6" t="s">
        <v>47</v>
      </c>
      <c r="E13" s="9">
        <v>2533.1999999999998</v>
      </c>
      <c r="F13" s="6" t="s">
        <v>53</v>
      </c>
      <c r="G13" s="2">
        <v>44228</v>
      </c>
      <c r="H13" s="6" t="s">
        <v>134</v>
      </c>
      <c r="I13" s="5" t="s">
        <v>135</v>
      </c>
      <c r="J13" s="5" t="s">
        <v>136</v>
      </c>
      <c r="M13" s="6" t="s">
        <v>50</v>
      </c>
      <c r="N13" s="2">
        <v>44287</v>
      </c>
      <c r="O13" s="2">
        <v>44287</v>
      </c>
    </row>
    <row r="14" spans="1:16" s="6" customFormat="1" x14ac:dyDescent="0.3">
      <c r="A14" s="6">
        <v>2021</v>
      </c>
      <c r="B14" s="2">
        <v>44197</v>
      </c>
      <c r="C14" s="2">
        <v>44286</v>
      </c>
      <c r="D14" s="6" t="s">
        <v>47</v>
      </c>
      <c r="E14" s="9">
        <v>84000.05</v>
      </c>
      <c r="F14" s="6" t="s">
        <v>137</v>
      </c>
      <c r="G14" s="2">
        <v>44235</v>
      </c>
      <c r="H14" s="6" t="s">
        <v>51</v>
      </c>
      <c r="I14" s="5" t="s">
        <v>138</v>
      </c>
      <c r="J14" s="5" t="s">
        <v>139</v>
      </c>
      <c r="M14" s="6" t="s">
        <v>50</v>
      </c>
      <c r="N14" s="2">
        <v>44287</v>
      </c>
      <c r="O14" s="2">
        <v>44287</v>
      </c>
    </row>
    <row r="15" spans="1:16" s="6" customFormat="1" x14ac:dyDescent="0.3">
      <c r="A15" s="6">
        <v>2021</v>
      </c>
      <c r="B15" s="2">
        <v>44197</v>
      </c>
      <c r="C15" s="2">
        <v>44286</v>
      </c>
      <c r="D15" s="6" t="s">
        <v>47</v>
      </c>
      <c r="E15" s="9">
        <v>1500</v>
      </c>
      <c r="F15" s="6" t="s">
        <v>140</v>
      </c>
      <c r="G15" s="2">
        <v>44235</v>
      </c>
      <c r="H15" s="6" t="s">
        <v>51</v>
      </c>
      <c r="I15" s="5" t="s">
        <v>131</v>
      </c>
      <c r="J15" s="5"/>
      <c r="M15" s="6" t="s">
        <v>50</v>
      </c>
      <c r="N15" s="2">
        <v>44287</v>
      </c>
      <c r="O15" s="2">
        <v>44287</v>
      </c>
    </row>
    <row r="16" spans="1:16" s="6" customFormat="1" x14ac:dyDescent="0.3">
      <c r="A16" s="6">
        <v>2021</v>
      </c>
      <c r="B16" s="2">
        <v>44197</v>
      </c>
      <c r="C16" s="2">
        <v>44286</v>
      </c>
      <c r="D16" s="6" t="s">
        <v>47</v>
      </c>
      <c r="E16" s="9">
        <v>2402.4</v>
      </c>
      <c r="F16" s="6" t="s">
        <v>141</v>
      </c>
      <c r="G16" s="2">
        <v>44235</v>
      </c>
      <c r="H16" s="6" t="s">
        <v>51</v>
      </c>
      <c r="I16" s="5" t="s">
        <v>142</v>
      </c>
      <c r="J16" s="5"/>
      <c r="M16" s="6" t="s">
        <v>50</v>
      </c>
      <c r="N16" s="2">
        <v>44287</v>
      </c>
      <c r="O16" s="2">
        <v>44287</v>
      </c>
    </row>
    <row r="17" spans="1:15" s="6" customFormat="1" x14ac:dyDescent="0.3">
      <c r="A17" s="6">
        <v>2021</v>
      </c>
      <c r="B17" s="2">
        <v>44197</v>
      </c>
      <c r="C17" s="2">
        <v>44286</v>
      </c>
      <c r="D17" s="6" t="s">
        <v>47</v>
      </c>
      <c r="E17" s="9">
        <v>3000</v>
      </c>
      <c r="F17" s="6" t="s">
        <v>143</v>
      </c>
      <c r="G17" s="2">
        <v>44207</v>
      </c>
      <c r="H17" s="6" t="s">
        <v>51</v>
      </c>
      <c r="I17" s="5" t="s">
        <v>144</v>
      </c>
      <c r="J17" s="5"/>
      <c r="M17" s="6" t="s">
        <v>50</v>
      </c>
      <c r="N17" s="2">
        <v>44287</v>
      </c>
      <c r="O17" s="2">
        <v>44287</v>
      </c>
    </row>
    <row r="18" spans="1:15" s="6" customFormat="1" x14ac:dyDescent="0.3">
      <c r="A18" s="6">
        <v>2021</v>
      </c>
      <c r="B18" s="2">
        <v>44197</v>
      </c>
      <c r="C18" s="2">
        <v>44286</v>
      </c>
      <c r="D18" s="6" t="s">
        <v>47</v>
      </c>
      <c r="E18" s="9">
        <v>1500</v>
      </c>
      <c r="F18" s="6" t="s">
        <v>140</v>
      </c>
      <c r="G18" s="2">
        <v>44236</v>
      </c>
      <c r="H18" s="6" t="s">
        <v>134</v>
      </c>
      <c r="I18" s="5" t="s">
        <v>145</v>
      </c>
      <c r="J18" s="5"/>
      <c r="M18" s="6" t="s">
        <v>50</v>
      </c>
      <c r="N18" s="2">
        <v>44287</v>
      </c>
      <c r="O18" s="2">
        <v>44287</v>
      </c>
    </row>
    <row r="19" spans="1:15" s="6" customFormat="1" x14ac:dyDescent="0.3">
      <c r="A19" s="6">
        <v>2021</v>
      </c>
      <c r="B19" s="2">
        <v>44197</v>
      </c>
      <c r="C19" s="2">
        <v>44286</v>
      </c>
      <c r="D19" s="6" t="s">
        <v>47</v>
      </c>
      <c r="E19" s="9">
        <v>2402.4</v>
      </c>
      <c r="F19" s="6" t="s">
        <v>141</v>
      </c>
      <c r="G19" s="2">
        <v>44236</v>
      </c>
      <c r="H19" s="6" t="s">
        <v>134</v>
      </c>
      <c r="I19" s="5" t="s">
        <v>146</v>
      </c>
      <c r="J19" s="5"/>
      <c r="M19" s="6" t="s">
        <v>50</v>
      </c>
      <c r="N19" s="2">
        <v>44287</v>
      </c>
      <c r="O19" s="2">
        <v>44287</v>
      </c>
    </row>
    <row r="20" spans="1:15" s="7" customFormat="1" x14ac:dyDescent="0.3">
      <c r="A20" s="7">
        <v>2021</v>
      </c>
      <c r="B20" s="2">
        <v>44197</v>
      </c>
      <c r="C20" s="2">
        <v>44286</v>
      </c>
      <c r="D20" s="7" t="s">
        <v>47</v>
      </c>
      <c r="E20" s="9">
        <v>17150</v>
      </c>
      <c r="F20" s="7" t="s">
        <v>137</v>
      </c>
      <c r="G20" s="2">
        <v>44238</v>
      </c>
      <c r="H20" s="7" t="s">
        <v>134</v>
      </c>
      <c r="I20" s="5" t="s">
        <v>147</v>
      </c>
      <c r="J20" s="5" t="s">
        <v>148</v>
      </c>
      <c r="M20" s="7" t="s">
        <v>50</v>
      </c>
      <c r="N20" s="2">
        <v>44287</v>
      </c>
      <c r="O20" s="2">
        <v>44287</v>
      </c>
    </row>
    <row r="21" spans="1:15" s="7" customFormat="1" x14ac:dyDescent="0.3">
      <c r="A21" s="7">
        <v>2021</v>
      </c>
      <c r="B21" s="2">
        <v>44197</v>
      </c>
      <c r="C21" s="2">
        <v>44286</v>
      </c>
      <c r="D21" s="7" t="s">
        <v>47</v>
      </c>
      <c r="E21" s="9">
        <v>769.3</v>
      </c>
      <c r="F21" s="7" t="s">
        <v>53</v>
      </c>
      <c r="G21" s="2">
        <v>44244</v>
      </c>
      <c r="H21" s="7" t="s">
        <v>134</v>
      </c>
      <c r="I21" s="5" t="s">
        <v>149</v>
      </c>
      <c r="J21" s="5" t="s">
        <v>150</v>
      </c>
      <c r="M21" s="7" t="s">
        <v>50</v>
      </c>
      <c r="N21" s="2">
        <v>44287</v>
      </c>
      <c r="O21" s="2">
        <v>44287</v>
      </c>
    </row>
    <row r="22" spans="1:15" s="7" customFormat="1" x14ac:dyDescent="0.3">
      <c r="A22" s="7">
        <v>2021</v>
      </c>
      <c r="B22" s="2">
        <v>44197</v>
      </c>
      <c r="C22" s="2">
        <v>44286</v>
      </c>
      <c r="D22" s="7" t="s">
        <v>47</v>
      </c>
      <c r="E22" s="9">
        <v>531.25</v>
      </c>
      <c r="F22" s="7" t="s">
        <v>53</v>
      </c>
      <c r="G22" s="2">
        <v>44244</v>
      </c>
      <c r="H22" s="7" t="s">
        <v>134</v>
      </c>
      <c r="I22" s="5" t="s">
        <v>151</v>
      </c>
      <c r="J22" s="5" t="s">
        <v>152</v>
      </c>
      <c r="M22" s="7" t="s">
        <v>50</v>
      </c>
      <c r="N22" s="2">
        <v>44287</v>
      </c>
      <c r="O22" s="2">
        <v>44287</v>
      </c>
    </row>
    <row r="23" spans="1:15" s="7" customFormat="1" x14ac:dyDescent="0.3">
      <c r="A23" s="7">
        <v>2021</v>
      </c>
      <c r="B23" s="2">
        <v>44197</v>
      </c>
      <c r="C23" s="2">
        <v>44286</v>
      </c>
      <c r="D23" s="7" t="s">
        <v>47</v>
      </c>
      <c r="E23" s="9">
        <v>492.07</v>
      </c>
      <c r="F23" s="7" t="s">
        <v>53</v>
      </c>
      <c r="G23" s="2">
        <v>44244</v>
      </c>
      <c r="H23" s="7" t="s">
        <v>134</v>
      </c>
      <c r="I23" s="5" t="s">
        <v>153</v>
      </c>
      <c r="J23" s="5" t="s">
        <v>154</v>
      </c>
      <c r="M23" s="7" t="s">
        <v>50</v>
      </c>
      <c r="N23" s="2">
        <v>44287</v>
      </c>
      <c r="O23" s="2">
        <v>44287</v>
      </c>
    </row>
    <row r="24" spans="1:15" s="7" customFormat="1" x14ac:dyDescent="0.3">
      <c r="A24" s="7">
        <v>2021</v>
      </c>
      <c r="B24" s="2">
        <v>44197</v>
      </c>
      <c r="C24" s="2">
        <v>44286</v>
      </c>
      <c r="D24" s="7" t="s">
        <v>47</v>
      </c>
      <c r="E24" s="9">
        <v>21950</v>
      </c>
      <c r="F24" s="7" t="s">
        <v>155</v>
      </c>
      <c r="G24" s="2">
        <v>44252</v>
      </c>
      <c r="H24" s="7" t="s">
        <v>51</v>
      </c>
      <c r="I24" s="5" t="s">
        <v>156</v>
      </c>
      <c r="J24" s="5" t="s">
        <v>157</v>
      </c>
      <c r="M24" s="7" t="s">
        <v>50</v>
      </c>
      <c r="N24" s="2">
        <v>44287</v>
      </c>
      <c r="O24" s="2">
        <v>44287</v>
      </c>
    </row>
    <row r="25" spans="1:15" s="7" customFormat="1" x14ac:dyDescent="0.3">
      <c r="A25" s="7">
        <v>2021</v>
      </c>
      <c r="B25" s="2">
        <v>44197</v>
      </c>
      <c r="C25" s="2">
        <v>44286</v>
      </c>
      <c r="D25" s="7" t="s">
        <v>47</v>
      </c>
      <c r="E25" s="9">
        <v>2000</v>
      </c>
      <c r="F25" s="7" t="s">
        <v>158</v>
      </c>
      <c r="G25" s="2">
        <v>44252</v>
      </c>
      <c r="H25" s="7" t="s">
        <v>51</v>
      </c>
      <c r="I25" s="5" t="s">
        <v>159</v>
      </c>
      <c r="J25" s="5"/>
      <c r="M25" s="7" t="s">
        <v>50</v>
      </c>
      <c r="N25" s="2">
        <v>44287</v>
      </c>
      <c r="O25" s="2">
        <v>44287</v>
      </c>
    </row>
    <row r="26" spans="1:15" s="7" customFormat="1" x14ac:dyDescent="0.3">
      <c r="A26" s="7">
        <v>2021</v>
      </c>
      <c r="B26" s="2">
        <v>44197</v>
      </c>
      <c r="C26" s="2">
        <v>44286</v>
      </c>
      <c r="D26" s="7" t="s">
        <v>47</v>
      </c>
      <c r="E26" s="9">
        <v>2402.4</v>
      </c>
      <c r="F26" s="7" t="s">
        <v>160</v>
      </c>
      <c r="G26" s="2">
        <v>44256</v>
      </c>
      <c r="H26" s="7" t="s">
        <v>52</v>
      </c>
      <c r="I26" s="5" t="s">
        <v>161</v>
      </c>
      <c r="J26" s="5"/>
      <c r="K26" s="5" t="s">
        <v>162</v>
      </c>
      <c r="M26" s="7" t="s">
        <v>50</v>
      </c>
      <c r="N26" s="2">
        <v>44287</v>
      </c>
      <c r="O26" s="2">
        <v>44287</v>
      </c>
    </row>
    <row r="27" spans="1:15" s="7" customFormat="1" x14ac:dyDescent="0.3">
      <c r="A27" s="7">
        <v>2021</v>
      </c>
      <c r="B27" s="2">
        <v>44197</v>
      </c>
      <c r="C27" s="2">
        <v>44286</v>
      </c>
      <c r="D27" s="7" t="s">
        <v>47</v>
      </c>
      <c r="E27" s="9">
        <v>1500</v>
      </c>
      <c r="F27" s="7" t="s">
        <v>163</v>
      </c>
      <c r="G27" s="2">
        <v>44256</v>
      </c>
      <c r="H27" s="7" t="s">
        <v>52</v>
      </c>
      <c r="I27" s="5" t="s">
        <v>164</v>
      </c>
      <c r="J27" s="5"/>
      <c r="K27" s="5" t="s">
        <v>165</v>
      </c>
      <c r="M27" s="7" t="s">
        <v>50</v>
      </c>
      <c r="N27" s="2">
        <v>44287</v>
      </c>
      <c r="O27" s="2">
        <v>44287</v>
      </c>
    </row>
    <row r="28" spans="1:15" s="7" customFormat="1" x14ac:dyDescent="0.3">
      <c r="A28" s="7">
        <v>2021</v>
      </c>
      <c r="B28" s="2">
        <v>44197</v>
      </c>
      <c r="C28" s="2">
        <v>44286</v>
      </c>
      <c r="D28" s="7" t="s">
        <v>47</v>
      </c>
      <c r="E28" s="9">
        <v>6000</v>
      </c>
      <c r="F28" s="7" t="s">
        <v>166</v>
      </c>
      <c r="G28" s="2">
        <v>44256</v>
      </c>
      <c r="H28" s="7" t="s">
        <v>52</v>
      </c>
      <c r="I28" s="5" t="s">
        <v>167</v>
      </c>
      <c r="J28" s="5"/>
      <c r="K28" s="5" t="s">
        <v>168</v>
      </c>
      <c r="M28" s="7" t="s">
        <v>50</v>
      </c>
      <c r="N28" s="2">
        <v>44287</v>
      </c>
      <c r="O28" s="2">
        <v>44287</v>
      </c>
    </row>
    <row r="29" spans="1:15" s="7" customFormat="1" x14ac:dyDescent="0.3">
      <c r="A29" s="7">
        <v>2021</v>
      </c>
      <c r="B29" s="2">
        <v>44197</v>
      </c>
      <c r="C29" s="2">
        <v>44286</v>
      </c>
      <c r="D29" s="7" t="s">
        <v>47</v>
      </c>
      <c r="E29" s="9">
        <v>1500</v>
      </c>
      <c r="F29" s="7" t="s">
        <v>163</v>
      </c>
      <c r="G29" s="2">
        <v>44256</v>
      </c>
      <c r="H29" s="7" t="s">
        <v>51</v>
      </c>
      <c r="I29" s="5" t="s">
        <v>169</v>
      </c>
      <c r="J29" s="5"/>
      <c r="M29" s="7" t="s">
        <v>50</v>
      </c>
      <c r="N29" s="2">
        <v>44287</v>
      </c>
      <c r="O29" s="2">
        <v>44287</v>
      </c>
    </row>
    <row r="30" spans="1:15" s="7" customFormat="1" x14ac:dyDescent="0.3">
      <c r="A30" s="7">
        <v>2021</v>
      </c>
      <c r="B30" s="2">
        <v>44197</v>
      </c>
      <c r="C30" s="2">
        <v>44286</v>
      </c>
      <c r="D30" s="7" t="s">
        <v>47</v>
      </c>
      <c r="E30" s="9">
        <v>3000</v>
      </c>
      <c r="F30" s="7" t="s">
        <v>170</v>
      </c>
      <c r="G30" s="2">
        <v>44256</v>
      </c>
      <c r="H30" s="7" t="s">
        <v>51</v>
      </c>
      <c r="I30" s="5" t="s">
        <v>171</v>
      </c>
      <c r="J30" s="5"/>
      <c r="M30" s="7" t="s">
        <v>50</v>
      </c>
      <c r="N30" s="2">
        <v>44287</v>
      </c>
      <c r="O30" s="2">
        <v>44287</v>
      </c>
    </row>
    <row r="31" spans="1:15" s="7" customFormat="1" x14ac:dyDescent="0.3">
      <c r="A31" s="7">
        <v>2021</v>
      </c>
      <c r="B31" s="2">
        <v>44197</v>
      </c>
      <c r="C31" s="2">
        <v>44286</v>
      </c>
      <c r="D31" s="7" t="s">
        <v>47</v>
      </c>
      <c r="E31" s="9">
        <v>2402.4</v>
      </c>
      <c r="F31" s="7" t="s">
        <v>160</v>
      </c>
      <c r="G31" s="2">
        <v>44256</v>
      </c>
      <c r="H31" s="7" t="s">
        <v>51</v>
      </c>
      <c r="I31" s="5" t="s">
        <v>172</v>
      </c>
      <c r="J31" s="5"/>
      <c r="M31" s="7" t="s">
        <v>50</v>
      </c>
      <c r="N31" s="2">
        <v>44287</v>
      </c>
      <c r="O31" s="2">
        <v>44287</v>
      </c>
    </row>
    <row r="32" spans="1:15" s="7" customFormat="1" x14ac:dyDescent="0.3">
      <c r="A32" s="7">
        <v>2021</v>
      </c>
      <c r="B32" s="2">
        <v>44197</v>
      </c>
      <c r="C32" s="2">
        <v>44286</v>
      </c>
      <c r="D32" s="7" t="s">
        <v>47</v>
      </c>
      <c r="E32" s="9">
        <v>6040</v>
      </c>
      <c r="F32" s="7" t="s">
        <v>166</v>
      </c>
      <c r="G32" s="2">
        <v>44256</v>
      </c>
      <c r="H32" s="7" t="s">
        <v>51</v>
      </c>
      <c r="I32" s="5" t="s">
        <v>173</v>
      </c>
      <c r="J32" s="5"/>
      <c r="M32" s="7" t="s">
        <v>50</v>
      </c>
      <c r="N32" s="2">
        <v>44287</v>
      </c>
      <c r="O32" s="2">
        <v>44287</v>
      </c>
    </row>
    <row r="33" spans="1:15" s="7" customFormat="1" x14ac:dyDescent="0.3">
      <c r="A33" s="7">
        <v>2021</v>
      </c>
      <c r="B33" s="2">
        <v>44197</v>
      </c>
      <c r="C33" s="2">
        <v>44286</v>
      </c>
      <c r="D33" s="7" t="s">
        <v>47</v>
      </c>
      <c r="E33" s="9">
        <v>13867.66</v>
      </c>
      <c r="F33" s="7" t="s">
        <v>174</v>
      </c>
      <c r="G33" s="2">
        <v>44258</v>
      </c>
      <c r="H33" s="7" t="s">
        <v>51</v>
      </c>
      <c r="I33" s="5" t="s">
        <v>175</v>
      </c>
      <c r="J33" s="5" t="s">
        <v>176</v>
      </c>
      <c r="M33" s="7" t="s">
        <v>50</v>
      </c>
      <c r="N33" s="2">
        <v>44287</v>
      </c>
      <c r="O33" s="2">
        <v>44287</v>
      </c>
    </row>
    <row r="34" spans="1:15" s="8" customFormat="1" x14ac:dyDescent="0.3">
      <c r="A34" s="8">
        <v>2021</v>
      </c>
      <c r="B34" s="2">
        <v>44197</v>
      </c>
      <c r="C34" s="2">
        <v>44286</v>
      </c>
      <c r="D34" s="8" t="s">
        <v>47</v>
      </c>
      <c r="E34" s="9">
        <v>547</v>
      </c>
      <c r="F34" s="8" t="s">
        <v>53</v>
      </c>
      <c r="G34" s="2">
        <v>44259</v>
      </c>
      <c r="H34" s="8" t="s">
        <v>51</v>
      </c>
      <c r="I34" s="5" t="s">
        <v>177</v>
      </c>
      <c r="J34" s="5" t="s">
        <v>178</v>
      </c>
      <c r="M34" s="8" t="s">
        <v>50</v>
      </c>
      <c r="N34" s="2">
        <v>44287</v>
      </c>
      <c r="O34" s="2">
        <v>44287</v>
      </c>
    </row>
    <row r="35" spans="1:15" s="8" customFormat="1" x14ac:dyDescent="0.3">
      <c r="A35" s="8">
        <v>2021</v>
      </c>
      <c r="B35" s="2">
        <v>44197</v>
      </c>
      <c r="C35" s="2">
        <v>44286</v>
      </c>
      <c r="D35" s="8" t="s">
        <v>47</v>
      </c>
      <c r="E35" s="9">
        <v>549.5</v>
      </c>
      <c r="F35" s="8" t="s">
        <v>53</v>
      </c>
      <c r="G35" s="2">
        <v>44259</v>
      </c>
      <c r="H35" s="8" t="s">
        <v>51</v>
      </c>
      <c r="I35" s="5" t="s">
        <v>179</v>
      </c>
      <c r="J35" s="5" t="s">
        <v>180</v>
      </c>
      <c r="M35" s="8" t="s">
        <v>50</v>
      </c>
      <c r="N35" s="2">
        <v>44287</v>
      </c>
      <c r="O35" s="2">
        <v>44287</v>
      </c>
    </row>
    <row r="36" spans="1:15" s="8" customFormat="1" x14ac:dyDescent="0.3">
      <c r="A36" s="8">
        <v>2021</v>
      </c>
      <c r="B36" s="2">
        <v>44197</v>
      </c>
      <c r="C36" s="2">
        <v>44286</v>
      </c>
      <c r="D36" s="8" t="s">
        <v>47</v>
      </c>
      <c r="E36" s="9">
        <v>174600</v>
      </c>
      <c r="F36" s="8" t="s">
        <v>181</v>
      </c>
      <c r="G36" s="2">
        <v>44263</v>
      </c>
      <c r="H36" s="8" t="s">
        <v>51</v>
      </c>
      <c r="I36" s="5" t="s">
        <v>182</v>
      </c>
      <c r="J36" s="5" t="s">
        <v>183</v>
      </c>
      <c r="M36" s="8" t="s">
        <v>50</v>
      </c>
      <c r="N36" s="2">
        <v>44287</v>
      </c>
      <c r="O36" s="2">
        <v>44287</v>
      </c>
    </row>
    <row r="37" spans="1:15" s="8" customFormat="1" x14ac:dyDescent="0.3">
      <c r="A37" s="8">
        <v>2021</v>
      </c>
      <c r="B37" s="2">
        <v>44197</v>
      </c>
      <c r="C37" s="2">
        <v>44286</v>
      </c>
      <c r="D37" s="8" t="s">
        <v>47</v>
      </c>
      <c r="E37" s="9">
        <v>40470</v>
      </c>
      <c r="F37" s="8" t="s">
        <v>184</v>
      </c>
      <c r="G37" s="2">
        <v>44263</v>
      </c>
      <c r="H37" s="8" t="s">
        <v>52</v>
      </c>
      <c r="I37" s="5" t="s">
        <v>185</v>
      </c>
      <c r="J37" s="5" t="s">
        <v>186</v>
      </c>
      <c r="M37" s="8" t="s">
        <v>50</v>
      </c>
      <c r="N37" s="2">
        <v>44287</v>
      </c>
      <c r="O37" s="2">
        <v>44287</v>
      </c>
    </row>
    <row r="38" spans="1:15" s="8" customFormat="1" x14ac:dyDescent="0.3">
      <c r="A38" s="8">
        <v>2021</v>
      </c>
      <c r="B38" s="2">
        <v>44197</v>
      </c>
      <c r="C38" s="2">
        <v>44286</v>
      </c>
      <c r="D38" s="8" t="s">
        <v>47</v>
      </c>
      <c r="E38" s="9">
        <v>2130</v>
      </c>
      <c r="F38" s="8" t="s">
        <v>187</v>
      </c>
      <c r="G38" s="2">
        <v>44263</v>
      </c>
      <c r="H38" s="8" t="s">
        <v>52</v>
      </c>
      <c r="I38" s="5"/>
      <c r="J38" s="5"/>
      <c r="M38" s="8" t="s">
        <v>50</v>
      </c>
      <c r="N38" s="2">
        <v>44287</v>
      </c>
      <c r="O38" s="2">
        <v>44287</v>
      </c>
    </row>
    <row r="39" spans="1:15" s="8" customFormat="1" x14ac:dyDescent="0.3">
      <c r="A39" s="8">
        <v>2021</v>
      </c>
      <c r="B39" s="2">
        <v>44197</v>
      </c>
      <c r="C39" s="2">
        <v>44286</v>
      </c>
      <c r="D39" s="8" t="s">
        <v>47</v>
      </c>
      <c r="E39" s="9">
        <v>8000</v>
      </c>
      <c r="F39" s="8" t="s">
        <v>188</v>
      </c>
      <c r="G39" s="2">
        <v>44284</v>
      </c>
      <c r="H39" s="8" t="s">
        <v>51</v>
      </c>
      <c r="I39" s="5" t="s">
        <v>189</v>
      </c>
      <c r="J39" s="5"/>
      <c r="M39" s="8" t="s">
        <v>50</v>
      </c>
      <c r="N39" s="2">
        <v>44287</v>
      </c>
      <c r="O39" s="2">
        <v>44287</v>
      </c>
    </row>
    <row r="40" spans="1:15" s="8" customFormat="1" x14ac:dyDescent="0.3">
      <c r="A40" s="8">
        <v>2021</v>
      </c>
      <c r="B40" s="2">
        <v>44197</v>
      </c>
      <c r="C40" s="2">
        <v>44286</v>
      </c>
      <c r="D40" s="8" t="s">
        <v>47</v>
      </c>
      <c r="E40" s="9">
        <v>19000</v>
      </c>
      <c r="F40" s="8" t="s">
        <v>190</v>
      </c>
      <c r="G40" s="2">
        <v>44285</v>
      </c>
      <c r="H40" s="8" t="s">
        <v>51</v>
      </c>
      <c r="I40" s="5" t="s">
        <v>191</v>
      </c>
      <c r="J40" s="5"/>
      <c r="M40" s="8" t="s">
        <v>50</v>
      </c>
      <c r="N40" s="2">
        <v>44287</v>
      </c>
      <c r="O40" s="2">
        <v>44287</v>
      </c>
    </row>
    <row r="41" spans="1:15" s="8" customFormat="1" x14ac:dyDescent="0.3">
      <c r="A41" s="8">
        <v>2021</v>
      </c>
      <c r="B41" s="2">
        <v>44287</v>
      </c>
      <c r="C41" s="2">
        <v>44377</v>
      </c>
      <c r="D41" s="8" t="s">
        <v>47</v>
      </c>
      <c r="E41" s="9">
        <v>8000</v>
      </c>
      <c r="F41" s="8" t="s">
        <v>290</v>
      </c>
      <c r="G41" s="2">
        <v>44292</v>
      </c>
      <c r="H41" s="8" t="s">
        <v>51</v>
      </c>
      <c r="I41" s="5" t="s">
        <v>291</v>
      </c>
      <c r="J41" s="5"/>
      <c r="M41" s="8" t="s">
        <v>50</v>
      </c>
      <c r="N41" s="2">
        <v>44378</v>
      </c>
      <c r="O41" s="2">
        <v>44378</v>
      </c>
    </row>
    <row r="42" spans="1:15" s="8" customFormat="1" x14ac:dyDescent="0.3">
      <c r="A42" s="8">
        <v>2021</v>
      </c>
      <c r="B42" s="2">
        <v>44287</v>
      </c>
      <c r="C42" s="2">
        <v>44377</v>
      </c>
      <c r="D42" s="8" t="s">
        <v>47</v>
      </c>
      <c r="E42" s="9">
        <v>2000</v>
      </c>
      <c r="F42" s="8" t="s">
        <v>292</v>
      </c>
      <c r="G42" s="2">
        <v>44292</v>
      </c>
      <c r="H42" s="8" t="s">
        <v>51</v>
      </c>
      <c r="I42" s="5" t="s">
        <v>293</v>
      </c>
      <c r="J42" s="5"/>
      <c r="M42" s="8" t="s">
        <v>50</v>
      </c>
      <c r="N42" s="2">
        <v>44378</v>
      </c>
      <c r="O42" s="2">
        <v>44378</v>
      </c>
    </row>
    <row r="43" spans="1:15" s="8" customFormat="1" x14ac:dyDescent="0.3">
      <c r="A43" s="8">
        <v>2021</v>
      </c>
      <c r="B43" s="2">
        <v>44287</v>
      </c>
      <c r="C43" s="2">
        <v>44377</v>
      </c>
      <c r="D43" s="8" t="s">
        <v>47</v>
      </c>
      <c r="E43" s="9">
        <v>551.5</v>
      </c>
      <c r="F43" s="8" t="s">
        <v>53</v>
      </c>
      <c r="G43" s="2">
        <v>44294</v>
      </c>
      <c r="H43" s="8" t="s">
        <v>51</v>
      </c>
      <c r="I43" s="5" t="s">
        <v>294</v>
      </c>
      <c r="J43" s="5" t="s">
        <v>295</v>
      </c>
      <c r="M43" s="8" t="s">
        <v>50</v>
      </c>
      <c r="N43" s="2">
        <v>44378</v>
      </c>
      <c r="O43" s="2">
        <v>44378</v>
      </c>
    </row>
    <row r="44" spans="1:15" s="8" customFormat="1" x14ac:dyDescent="0.3">
      <c r="A44" s="8">
        <v>2021</v>
      </c>
      <c r="B44" s="2">
        <v>44287</v>
      </c>
      <c r="C44" s="2">
        <v>44377</v>
      </c>
      <c r="D44" s="8" t="s">
        <v>47</v>
      </c>
      <c r="E44" s="9">
        <v>551.5</v>
      </c>
      <c r="F44" s="8" t="s">
        <v>53</v>
      </c>
      <c r="G44" s="2">
        <v>44294</v>
      </c>
      <c r="H44" s="8" t="s">
        <v>51</v>
      </c>
      <c r="I44" s="5" t="s">
        <v>296</v>
      </c>
      <c r="J44" s="5" t="s">
        <v>297</v>
      </c>
      <c r="M44" s="8" t="s">
        <v>50</v>
      </c>
      <c r="N44" s="2">
        <v>44378</v>
      </c>
      <c r="O44" s="2">
        <v>44378</v>
      </c>
    </row>
    <row r="45" spans="1:15" s="8" customFormat="1" x14ac:dyDescent="0.3">
      <c r="A45" s="8">
        <v>2021</v>
      </c>
      <c r="B45" s="2">
        <v>44287</v>
      </c>
      <c r="C45" s="2">
        <v>44377</v>
      </c>
      <c r="D45" s="8" t="s">
        <v>47</v>
      </c>
      <c r="E45" s="9">
        <v>1500</v>
      </c>
      <c r="F45" s="8" t="s">
        <v>298</v>
      </c>
      <c r="G45" s="2">
        <v>44295</v>
      </c>
      <c r="H45" s="8" t="s">
        <v>51</v>
      </c>
      <c r="I45" s="5" t="s">
        <v>299</v>
      </c>
      <c r="J45" s="5"/>
      <c r="M45" s="8" t="s">
        <v>50</v>
      </c>
      <c r="N45" s="2">
        <v>44378</v>
      </c>
      <c r="O45" s="2">
        <v>44378</v>
      </c>
    </row>
    <row r="46" spans="1:15" s="8" customFormat="1" x14ac:dyDescent="0.3">
      <c r="A46" s="8">
        <v>2021</v>
      </c>
      <c r="B46" s="2">
        <v>44287</v>
      </c>
      <c r="C46" s="2">
        <v>44377</v>
      </c>
      <c r="D46" s="8" t="s">
        <v>47</v>
      </c>
      <c r="E46" s="9">
        <v>3000</v>
      </c>
      <c r="F46" s="8" t="s">
        <v>300</v>
      </c>
      <c r="G46" s="2">
        <v>44295</v>
      </c>
      <c r="H46" s="8" t="s">
        <v>51</v>
      </c>
      <c r="I46" s="5" t="s">
        <v>301</v>
      </c>
      <c r="J46" s="5"/>
      <c r="M46" s="8" t="s">
        <v>50</v>
      </c>
      <c r="N46" s="2">
        <v>44378</v>
      </c>
      <c r="O46" s="2">
        <v>44378</v>
      </c>
    </row>
    <row r="47" spans="1:15" s="8" customFormat="1" x14ac:dyDescent="0.3">
      <c r="A47" s="8">
        <v>2021</v>
      </c>
      <c r="B47" s="2">
        <v>44287</v>
      </c>
      <c r="C47" s="2">
        <v>44377</v>
      </c>
      <c r="D47" s="8" t="s">
        <v>47</v>
      </c>
      <c r="E47" s="9">
        <v>2402.4</v>
      </c>
      <c r="F47" s="8" t="s">
        <v>302</v>
      </c>
      <c r="G47" s="2">
        <v>44295</v>
      </c>
      <c r="H47" s="8" t="s">
        <v>51</v>
      </c>
      <c r="I47" s="5" t="s">
        <v>303</v>
      </c>
      <c r="J47" s="5"/>
      <c r="M47" s="8" t="s">
        <v>50</v>
      </c>
      <c r="N47" s="2">
        <v>44378</v>
      </c>
      <c r="O47" s="2">
        <v>44378</v>
      </c>
    </row>
    <row r="48" spans="1:15" s="8" customFormat="1" x14ac:dyDescent="0.3">
      <c r="A48" s="8">
        <v>2021</v>
      </c>
      <c r="B48" s="2">
        <v>44287</v>
      </c>
      <c r="C48" s="2">
        <v>44377</v>
      </c>
      <c r="D48" s="8" t="s">
        <v>47</v>
      </c>
      <c r="E48" s="9">
        <v>1201.2</v>
      </c>
      <c r="F48" s="8" t="s">
        <v>304</v>
      </c>
      <c r="G48" s="2">
        <v>44299</v>
      </c>
      <c r="H48" s="8" t="s">
        <v>52</v>
      </c>
      <c r="I48" s="5" t="s">
        <v>305</v>
      </c>
      <c r="J48" s="5"/>
      <c r="K48" s="5"/>
      <c r="M48" s="8" t="s">
        <v>50</v>
      </c>
      <c r="N48" s="2">
        <v>44378</v>
      </c>
      <c r="O48" s="2">
        <v>44378</v>
      </c>
    </row>
    <row r="49" spans="1:15" s="8" customFormat="1" x14ac:dyDescent="0.3">
      <c r="A49" s="8">
        <v>2021</v>
      </c>
      <c r="B49" s="2">
        <v>44287</v>
      </c>
      <c r="C49" s="2">
        <v>44377</v>
      </c>
      <c r="D49" s="8" t="s">
        <v>47</v>
      </c>
      <c r="E49" s="9">
        <v>1500</v>
      </c>
      <c r="F49" s="8" t="s">
        <v>298</v>
      </c>
      <c r="G49" s="2">
        <v>44299</v>
      </c>
      <c r="H49" s="8" t="s">
        <v>52</v>
      </c>
      <c r="I49" s="5" t="s">
        <v>306</v>
      </c>
      <c r="J49" s="5"/>
      <c r="K49" s="5"/>
      <c r="M49" s="8" t="s">
        <v>50</v>
      </c>
      <c r="N49" s="2">
        <v>44378</v>
      </c>
      <c r="O49" s="2">
        <v>44378</v>
      </c>
    </row>
    <row r="50" spans="1:15" s="8" customFormat="1" x14ac:dyDescent="0.3">
      <c r="A50" s="8">
        <v>2021</v>
      </c>
      <c r="B50" s="2">
        <v>44287</v>
      </c>
      <c r="C50" s="2">
        <v>44377</v>
      </c>
      <c r="D50" s="8" t="s">
        <v>47</v>
      </c>
      <c r="E50" s="9">
        <v>541.5</v>
      </c>
      <c r="F50" s="8" t="s">
        <v>53</v>
      </c>
      <c r="G50" s="2">
        <v>44314</v>
      </c>
      <c r="H50" s="8" t="s">
        <v>51</v>
      </c>
      <c r="I50" s="5" t="s">
        <v>307</v>
      </c>
      <c r="J50" s="5" t="s">
        <v>308</v>
      </c>
      <c r="M50" s="8" t="s">
        <v>50</v>
      </c>
      <c r="N50" s="2">
        <v>44378</v>
      </c>
      <c r="O50" s="2">
        <v>44378</v>
      </c>
    </row>
    <row r="51" spans="1:15" s="8" customFormat="1" x14ac:dyDescent="0.3">
      <c r="A51" s="8">
        <v>2021</v>
      </c>
      <c r="B51" s="2">
        <v>44287</v>
      </c>
      <c r="C51" s="2">
        <v>44377</v>
      </c>
      <c r="D51" s="8" t="s">
        <v>47</v>
      </c>
      <c r="E51" s="9">
        <v>557.25</v>
      </c>
      <c r="F51" s="8" t="s">
        <v>53</v>
      </c>
      <c r="G51" s="2">
        <v>44314</v>
      </c>
      <c r="H51" s="8" t="s">
        <v>51</v>
      </c>
      <c r="I51" s="5" t="s">
        <v>309</v>
      </c>
      <c r="J51" s="5" t="s">
        <v>310</v>
      </c>
      <c r="M51" s="8" t="s">
        <v>50</v>
      </c>
      <c r="N51" s="2">
        <v>44378</v>
      </c>
      <c r="O51" s="2">
        <v>44378</v>
      </c>
    </row>
    <row r="52" spans="1:15" s="8" customFormat="1" x14ac:dyDescent="0.3">
      <c r="A52" s="8">
        <v>2021</v>
      </c>
      <c r="B52" s="2">
        <v>44287</v>
      </c>
      <c r="C52" s="2">
        <v>44377</v>
      </c>
      <c r="D52" s="8" t="s">
        <v>47</v>
      </c>
      <c r="E52" s="9">
        <v>2000</v>
      </c>
      <c r="F52" s="8" t="s">
        <v>311</v>
      </c>
      <c r="G52" s="2">
        <v>44315</v>
      </c>
      <c r="H52" s="8" t="s">
        <v>51</v>
      </c>
      <c r="I52" s="5" t="s">
        <v>312</v>
      </c>
      <c r="J52" s="5" t="s">
        <v>313</v>
      </c>
      <c r="M52" s="8" t="s">
        <v>50</v>
      </c>
      <c r="N52" s="2">
        <v>44378</v>
      </c>
      <c r="O52" s="2">
        <v>44378</v>
      </c>
    </row>
    <row r="53" spans="1:15" s="8" customFormat="1" x14ac:dyDescent="0.3">
      <c r="A53" s="8">
        <v>2021</v>
      </c>
      <c r="B53" s="2">
        <v>44287</v>
      </c>
      <c r="C53" s="2">
        <v>44377</v>
      </c>
      <c r="D53" s="8" t="s">
        <v>47</v>
      </c>
      <c r="E53" s="9">
        <v>2516.17</v>
      </c>
      <c r="F53" s="8" t="s">
        <v>53</v>
      </c>
      <c r="G53" s="2">
        <v>44306</v>
      </c>
      <c r="H53" s="8" t="s">
        <v>52</v>
      </c>
      <c r="I53" s="5"/>
      <c r="J53" s="5" t="s">
        <v>314</v>
      </c>
      <c r="M53" s="8" t="s">
        <v>50</v>
      </c>
      <c r="N53" s="2">
        <v>44378</v>
      </c>
      <c r="O53" s="2">
        <v>44378</v>
      </c>
    </row>
    <row r="54" spans="1:15" s="8" customFormat="1" x14ac:dyDescent="0.3">
      <c r="A54" s="8">
        <v>2021</v>
      </c>
      <c r="B54" s="2">
        <v>44287</v>
      </c>
      <c r="C54" s="2">
        <v>44377</v>
      </c>
      <c r="D54" s="8" t="s">
        <v>47</v>
      </c>
      <c r="E54" s="9">
        <v>2578.35</v>
      </c>
      <c r="F54" s="8" t="s">
        <v>53</v>
      </c>
      <c r="G54" s="2">
        <v>44306</v>
      </c>
      <c r="H54" s="8" t="s">
        <v>51</v>
      </c>
      <c r="I54" s="5"/>
      <c r="J54" s="5" t="s">
        <v>315</v>
      </c>
      <c r="M54" s="8" t="s">
        <v>50</v>
      </c>
      <c r="N54" s="2">
        <v>44378</v>
      </c>
      <c r="O54" s="2">
        <v>44378</v>
      </c>
    </row>
    <row r="55" spans="1:15" s="8" customFormat="1" x14ac:dyDescent="0.3">
      <c r="A55" s="8">
        <v>2021</v>
      </c>
      <c r="B55" s="2">
        <v>44287</v>
      </c>
      <c r="C55" s="2">
        <v>44377</v>
      </c>
      <c r="D55" s="8" t="s">
        <v>47</v>
      </c>
      <c r="E55" s="9">
        <v>2603.92</v>
      </c>
      <c r="F55" s="8" t="s">
        <v>53</v>
      </c>
      <c r="G55" s="2">
        <v>44319</v>
      </c>
      <c r="H55" s="8" t="s">
        <v>52</v>
      </c>
      <c r="I55" s="5"/>
      <c r="J55" s="5" t="s">
        <v>316</v>
      </c>
      <c r="M55" s="8" t="s">
        <v>50</v>
      </c>
      <c r="N55" s="2">
        <v>44378</v>
      </c>
      <c r="O55" s="2">
        <v>44378</v>
      </c>
    </row>
    <row r="56" spans="1:15" s="8" customFormat="1" x14ac:dyDescent="0.3">
      <c r="A56" s="8">
        <v>2021</v>
      </c>
      <c r="B56" s="2">
        <v>44287</v>
      </c>
      <c r="C56" s="2">
        <v>44377</v>
      </c>
      <c r="D56" s="8" t="s">
        <v>47</v>
      </c>
      <c r="E56" s="9">
        <v>2076.5500000000002</v>
      </c>
      <c r="F56" s="8" t="s">
        <v>53</v>
      </c>
      <c r="G56" s="2">
        <v>44319</v>
      </c>
      <c r="H56" s="8" t="s">
        <v>51</v>
      </c>
      <c r="I56" s="5"/>
      <c r="J56" s="5" t="s">
        <v>317</v>
      </c>
      <c r="M56" s="8" t="s">
        <v>50</v>
      </c>
      <c r="N56" s="2">
        <v>44378</v>
      </c>
      <c r="O56" s="2">
        <v>44378</v>
      </c>
    </row>
    <row r="57" spans="1:15" x14ac:dyDescent="0.3">
      <c r="A57" s="10">
        <v>2021</v>
      </c>
      <c r="B57" s="2">
        <v>44287</v>
      </c>
      <c r="C57" s="2">
        <v>44377</v>
      </c>
      <c r="D57" s="10" t="s">
        <v>47</v>
      </c>
      <c r="E57" s="9">
        <v>1312.8</v>
      </c>
      <c r="F57" s="10" t="s">
        <v>53</v>
      </c>
      <c r="G57" s="2">
        <v>44319</v>
      </c>
      <c r="H57" s="10" t="s">
        <v>52</v>
      </c>
      <c r="I57" s="5"/>
      <c r="J57" s="5" t="s">
        <v>318</v>
      </c>
      <c r="K57" s="10"/>
      <c r="L57" s="10"/>
      <c r="M57" s="10" t="s">
        <v>50</v>
      </c>
      <c r="N57" s="2">
        <v>44378</v>
      </c>
      <c r="O57" s="2">
        <v>44378</v>
      </c>
    </row>
    <row r="58" spans="1:15" x14ac:dyDescent="0.3">
      <c r="A58" s="10">
        <v>2021</v>
      </c>
      <c r="B58" s="2">
        <v>44287</v>
      </c>
      <c r="C58" s="2">
        <v>44377</v>
      </c>
      <c r="D58" s="10" t="s">
        <v>47</v>
      </c>
      <c r="E58" s="9">
        <v>1312.8</v>
      </c>
      <c r="F58" s="10" t="s">
        <v>53</v>
      </c>
      <c r="G58" s="2">
        <v>44319</v>
      </c>
      <c r="H58" s="10" t="s">
        <v>51</v>
      </c>
      <c r="I58" s="5"/>
      <c r="J58" s="5" t="s">
        <v>319</v>
      </c>
      <c r="K58" s="10"/>
      <c r="L58" s="10"/>
      <c r="M58" s="10" t="s">
        <v>50</v>
      </c>
      <c r="N58" s="2">
        <v>44378</v>
      </c>
      <c r="O58" s="2">
        <v>44378</v>
      </c>
    </row>
    <row r="59" spans="1:15" x14ac:dyDescent="0.3">
      <c r="A59" s="10">
        <v>2021</v>
      </c>
      <c r="B59" s="2">
        <v>44287</v>
      </c>
      <c r="C59" s="2">
        <v>44377</v>
      </c>
      <c r="D59" s="10" t="s">
        <v>47</v>
      </c>
      <c r="E59" s="9">
        <v>1971.9</v>
      </c>
      <c r="F59" s="10" t="s">
        <v>53</v>
      </c>
      <c r="G59" s="2">
        <v>44343</v>
      </c>
      <c r="H59" s="10" t="s">
        <v>52</v>
      </c>
      <c r="I59" s="5" t="s">
        <v>320</v>
      </c>
      <c r="J59" s="5" t="s">
        <v>321</v>
      </c>
      <c r="K59" s="10"/>
      <c r="L59" s="10"/>
      <c r="M59" s="10" t="s">
        <v>50</v>
      </c>
      <c r="N59" s="2">
        <v>44378</v>
      </c>
      <c r="O59" s="2">
        <v>44378</v>
      </c>
    </row>
    <row r="60" spans="1:15" x14ac:dyDescent="0.3">
      <c r="A60" s="10">
        <v>2021</v>
      </c>
      <c r="B60" s="2">
        <v>44287</v>
      </c>
      <c r="C60" s="2">
        <v>44377</v>
      </c>
      <c r="D60" s="10" t="s">
        <v>47</v>
      </c>
      <c r="E60" s="9">
        <v>2080.85</v>
      </c>
      <c r="F60" s="10" t="s">
        <v>53</v>
      </c>
      <c r="G60" s="2">
        <v>44343</v>
      </c>
      <c r="H60" s="10" t="s">
        <v>51</v>
      </c>
      <c r="I60" s="5" t="s">
        <v>322</v>
      </c>
      <c r="J60" s="5" t="s">
        <v>323</v>
      </c>
      <c r="K60" s="10"/>
      <c r="L60" s="10"/>
      <c r="M60" s="10" t="s">
        <v>50</v>
      </c>
      <c r="N60" s="2">
        <v>44378</v>
      </c>
      <c r="O60" s="2">
        <v>44378</v>
      </c>
    </row>
    <row r="61" spans="1:15" x14ac:dyDescent="0.3">
      <c r="A61" s="10">
        <v>2021</v>
      </c>
      <c r="B61" s="2">
        <v>44287</v>
      </c>
      <c r="C61" s="2">
        <v>44377</v>
      </c>
      <c r="D61" s="10" t="s">
        <v>47</v>
      </c>
      <c r="E61" s="9">
        <v>36000</v>
      </c>
      <c r="F61" s="10" t="s">
        <v>324</v>
      </c>
      <c r="G61" s="2">
        <v>44320</v>
      </c>
      <c r="H61" s="10" t="s">
        <v>51</v>
      </c>
      <c r="I61" s="5" t="s">
        <v>325</v>
      </c>
      <c r="J61" s="5"/>
      <c r="K61" s="10"/>
      <c r="L61" s="10"/>
      <c r="M61" s="10" t="s">
        <v>50</v>
      </c>
      <c r="N61" s="2">
        <v>44378</v>
      </c>
      <c r="O61" s="2">
        <v>44378</v>
      </c>
    </row>
    <row r="62" spans="1:15" x14ac:dyDescent="0.3">
      <c r="A62" s="10">
        <v>2021</v>
      </c>
      <c r="B62" s="2">
        <v>44287</v>
      </c>
      <c r="C62" s="2">
        <v>44377</v>
      </c>
      <c r="D62" s="10" t="s">
        <v>47</v>
      </c>
      <c r="E62" s="9">
        <v>11200</v>
      </c>
      <c r="F62" s="10" t="s">
        <v>324</v>
      </c>
      <c r="G62" s="2">
        <v>44320</v>
      </c>
      <c r="H62" s="10" t="s">
        <v>52</v>
      </c>
      <c r="I62" s="5" t="s">
        <v>326</v>
      </c>
      <c r="J62" s="5"/>
      <c r="K62" s="10"/>
      <c r="L62" s="10"/>
      <c r="M62" s="10" t="s">
        <v>50</v>
      </c>
      <c r="N62" s="2">
        <v>44378</v>
      </c>
      <c r="O62" s="2">
        <v>44378</v>
      </c>
    </row>
    <row r="63" spans="1:15" x14ac:dyDescent="0.3">
      <c r="A63" s="10">
        <v>2021</v>
      </c>
      <c r="B63" s="2">
        <v>44287</v>
      </c>
      <c r="C63" s="2">
        <v>44377</v>
      </c>
      <c r="D63" s="10" t="s">
        <v>47</v>
      </c>
      <c r="E63" s="9">
        <v>1201.2</v>
      </c>
      <c r="F63" s="10" t="s">
        <v>327</v>
      </c>
      <c r="G63" s="2">
        <v>44320</v>
      </c>
      <c r="H63" s="10" t="s">
        <v>52</v>
      </c>
      <c r="I63" s="5" t="s">
        <v>328</v>
      </c>
      <c r="J63" s="5"/>
      <c r="K63" s="5"/>
      <c r="L63" s="10"/>
      <c r="M63" s="10" t="s">
        <v>50</v>
      </c>
      <c r="N63" s="2">
        <v>44378</v>
      </c>
      <c r="O63" s="2">
        <v>44378</v>
      </c>
    </row>
    <row r="64" spans="1:15" x14ac:dyDescent="0.3">
      <c r="A64" s="10">
        <v>2021</v>
      </c>
      <c r="B64" s="2">
        <v>44287</v>
      </c>
      <c r="C64" s="2">
        <v>44377</v>
      </c>
      <c r="D64" s="10" t="s">
        <v>47</v>
      </c>
      <c r="E64" s="9">
        <v>1500</v>
      </c>
      <c r="F64" s="10" t="s">
        <v>329</v>
      </c>
      <c r="G64" s="2">
        <v>44320</v>
      </c>
      <c r="H64" s="10" t="s">
        <v>52</v>
      </c>
      <c r="I64" s="5" t="s">
        <v>330</v>
      </c>
      <c r="J64" s="5"/>
      <c r="K64" s="5"/>
      <c r="L64" s="10"/>
      <c r="M64" s="10" t="s">
        <v>50</v>
      </c>
      <c r="N64" s="2">
        <v>44378</v>
      </c>
      <c r="O64" s="2">
        <v>44378</v>
      </c>
    </row>
    <row r="65" spans="1:15" x14ac:dyDescent="0.3">
      <c r="A65" s="10">
        <v>2021</v>
      </c>
      <c r="B65" s="2">
        <v>44287</v>
      </c>
      <c r="C65" s="2">
        <v>44377</v>
      </c>
      <c r="D65" s="10" t="s">
        <v>47</v>
      </c>
      <c r="E65" s="9">
        <v>1500</v>
      </c>
      <c r="F65" s="10" t="s">
        <v>329</v>
      </c>
      <c r="G65" s="2">
        <v>44320</v>
      </c>
      <c r="H65" s="10" t="s">
        <v>51</v>
      </c>
      <c r="I65" s="5" t="s">
        <v>331</v>
      </c>
      <c r="J65" s="5"/>
      <c r="K65" s="10"/>
      <c r="L65" s="10"/>
      <c r="M65" s="10" t="s">
        <v>50</v>
      </c>
      <c r="N65" s="2">
        <v>44378</v>
      </c>
      <c r="O65" s="2">
        <v>44378</v>
      </c>
    </row>
    <row r="66" spans="1:15" x14ac:dyDescent="0.3">
      <c r="A66" s="10">
        <v>2021</v>
      </c>
      <c r="B66" s="2">
        <v>44287</v>
      </c>
      <c r="C66" s="2">
        <v>44377</v>
      </c>
      <c r="D66" s="10" t="s">
        <v>47</v>
      </c>
      <c r="E66" s="9">
        <v>3000</v>
      </c>
      <c r="F66" s="10" t="s">
        <v>332</v>
      </c>
      <c r="G66" s="2">
        <v>44320</v>
      </c>
      <c r="H66" s="10" t="s">
        <v>51</v>
      </c>
      <c r="I66" s="5" t="s">
        <v>333</v>
      </c>
      <c r="J66" s="5"/>
      <c r="K66" s="10"/>
      <c r="L66" s="10"/>
      <c r="M66" s="10" t="s">
        <v>50</v>
      </c>
      <c r="N66" s="2">
        <v>44378</v>
      </c>
      <c r="O66" s="2">
        <v>44378</v>
      </c>
    </row>
    <row r="67" spans="1:15" x14ac:dyDescent="0.3">
      <c r="A67" s="10">
        <v>2021</v>
      </c>
      <c r="B67" s="2">
        <v>44287</v>
      </c>
      <c r="C67" s="2">
        <v>44377</v>
      </c>
      <c r="D67" s="10" t="s">
        <v>47</v>
      </c>
      <c r="E67" s="9">
        <v>2402.4</v>
      </c>
      <c r="F67" s="10" t="s">
        <v>334</v>
      </c>
      <c r="G67" s="2">
        <v>44320</v>
      </c>
      <c r="H67" s="10" t="s">
        <v>51</v>
      </c>
      <c r="I67" s="5" t="s">
        <v>335</v>
      </c>
      <c r="J67" s="5"/>
      <c r="K67" s="10"/>
      <c r="L67" s="10"/>
      <c r="M67" s="10" t="s">
        <v>50</v>
      </c>
      <c r="N67" s="2">
        <v>44378</v>
      </c>
      <c r="O67" s="2">
        <v>44378</v>
      </c>
    </row>
    <row r="68" spans="1:15" x14ac:dyDescent="0.3">
      <c r="A68" s="10">
        <v>2021</v>
      </c>
      <c r="B68" s="2">
        <v>44287</v>
      </c>
      <c r="C68" s="2">
        <v>44377</v>
      </c>
      <c r="D68" s="10" t="s">
        <v>47</v>
      </c>
      <c r="E68" s="9">
        <v>8550</v>
      </c>
      <c r="F68" s="10" t="s">
        <v>336</v>
      </c>
      <c r="G68" s="2">
        <v>44327</v>
      </c>
      <c r="H68" s="10" t="s">
        <v>51</v>
      </c>
      <c r="I68" s="5" t="s">
        <v>337</v>
      </c>
      <c r="J68" s="5" t="s">
        <v>338</v>
      </c>
      <c r="K68" s="10"/>
      <c r="L68" s="10"/>
      <c r="M68" s="10" t="s">
        <v>50</v>
      </c>
      <c r="N68" s="2">
        <v>44378</v>
      </c>
      <c r="O68" s="2">
        <v>44378</v>
      </c>
    </row>
    <row r="69" spans="1:15" x14ac:dyDescent="0.3">
      <c r="A69" s="10">
        <v>2021</v>
      </c>
      <c r="B69" s="2">
        <v>44287</v>
      </c>
      <c r="C69" s="2">
        <v>44377</v>
      </c>
      <c r="D69" s="10" t="s">
        <v>47</v>
      </c>
      <c r="E69" s="9">
        <v>8000</v>
      </c>
      <c r="F69" s="10" t="s">
        <v>339</v>
      </c>
      <c r="G69" s="2">
        <v>44335</v>
      </c>
      <c r="H69" s="10" t="s">
        <v>51</v>
      </c>
      <c r="I69" s="5" t="s">
        <v>340</v>
      </c>
      <c r="J69" s="5" t="s">
        <v>341</v>
      </c>
      <c r="K69" s="10"/>
      <c r="L69" s="10"/>
      <c r="M69" s="10" t="s">
        <v>50</v>
      </c>
      <c r="N69" s="2">
        <v>44378</v>
      </c>
      <c r="O69" s="2">
        <v>44378</v>
      </c>
    </row>
    <row r="70" spans="1:15" x14ac:dyDescent="0.3">
      <c r="A70" s="10">
        <v>2021</v>
      </c>
      <c r="B70" s="2">
        <v>44287</v>
      </c>
      <c r="C70" s="2">
        <v>44377</v>
      </c>
      <c r="D70" s="10" t="s">
        <v>47</v>
      </c>
      <c r="E70" s="9">
        <v>2760</v>
      </c>
      <c r="F70" s="10" t="s">
        <v>342</v>
      </c>
      <c r="G70" s="2">
        <v>44340</v>
      </c>
      <c r="H70" s="10" t="s">
        <v>51</v>
      </c>
      <c r="I70" s="5" t="s">
        <v>343</v>
      </c>
      <c r="J70" s="5" t="s">
        <v>344</v>
      </c>
      <c r="K70" s="10"/>
      <c r="L70" s="10"/>
      <c r="M70" s="10" t="s">
        <v>50</v>
      </c>
      <c r="N70" s="2">
        <v>44378</v>
      </c>
      <c r="O70" s="2">
        <v>44378</v>
      </c>
    </row>
    <row r="71" spans="1:15" x14ac:dyDescent="0.3">
      <c r="A71" s="10">
        <v>2021</v>
      </c>
      <c r="B71" s="2">
        <v>44287</v>
      </c>
      <c r="C71" s="2">
        <v>44377</v>
      </c>
      <c r="D71" s="10" t="s">
        <v>47</v>
      </c>
      <c r="E71" s="9">
        <v>15620</v>
      </c>
      <c r="F71" s="10" t="s">
        <v>54</v>
      </c>
      <c r="G71" s="2">
        <v>44340</v>
      </c>
      <c r="H71" s="10" t="s">
        <v>51</v>
      </c>
      <c r="I71" s="5" t="s">
        <v>345</v>
      </c>
      <c r="J71" s="5" t="s">
        <v>346</v>
      </c>
      <c r="K71" s="10"/>
      <c r="L71" s="10"/>
      <c r="M71" s="10" t="s">
        <v>50</v>
      </c>
      <c r="N71" s="2">
        <v>44378</v>
      </c>
      <c r="O71" s="2">
        <v>44378</v>
      </c>
    </row>
    <row r="72" spans="1:15" x14ac:dyDescent="0.3">
      <c r="A72" s="10">
        <v>2021</v>
      </c>
      <c r="B72" s="2">
        <v>44287</v>
      </c>
      <c r="C72" s="2">
        <v>44377</v>
      </c>
      <c r="D72" s="10" t="s">
        <v>47</v>
      </c>
      <c r="E72" s="9">
        <v>42600</v>
      </c>
      <c r="F72" s="10" t="s">
        <v>347</v>
      </c>
      <c r="G72" s="2">
        <v>44347</v>
      </c>
      <c r="H72" s="10" t="s">
        <v>52</v>
      </c>
      <c r="I72" s="5"/>
      <c r="J72" s="5"/>
      <c r="K72" s="10"/>
      <c r="L72" s="10"/>
      <c r="M72" s="10" t="s">
        <v>50</v>
      </c>
      <c r="N72" s="2">
        <v>44378</v>
      </c>
      <c r="O72" s="2">
        <v>44378</v>
      </c>
    </row>
    <row r="73" spans="1:15" x14ac:dyDescent="0.3">
      <c r="A73" s="10">
        <v>2021</v>
      </c>
      <c r="B73" s="2">
        <v>44287</v>
      </c>
      <c r="C73" s="2">
        <v>44377</v>
      </c>
      <c r="D73" s="10" t="s">
        <v>47</v>
      </c>
      <c r="E73" s="9">
        <v>170400</v>
      </c>
      <c r="F73" s="10" t="s">
        <v>347</v>
      </c>
      <c r="G73" s="2">
        <v>44347</v>
      </c>
      <c r="H73" s="10" t="s">
        <v>51</v>
      </c>
      <c r="I73" s="5"/>
      <c r="J73" s="5"/>
      <c r="K73" s="10"/>
      <c r="L73" s="10"/>
      <c r="M73" s="10" t="s">
        <v>50</v>
      </c>
      <c r="N73" s="2">
        <v>44378</v>
      </c>
      <c r="O73" s="2">
        <v>44378</v>
      </c>
    </row>
    <row r="74" spans="1:15" x14ac:dyDescent="0.3">
      <c r="A74" s="10">
        <v>2021</v>
      </c>
      <c r="B74" s="2">
        <v>44287</v>
      </c>
      <c r="C74" s="2">
        <v>44377</v>
      </c>
      <c r="D74" s="10" t="s">
        <v>47</v>
      </c>
      <c r="E74" s="9">
        <v>800</v>
      </c>
      <c r="F74" s="10" t="s">
        <v>53</v>
      </c>
      <c r="G74" s="2">
        <v>44347</v>
      </c>
      <c r="H74" s="10" t="s">
        <v>51</v>
      </c>
      <c r="I74" s="5" t="s">
        <v>348</v>
      </c>
      <c r="J74" s="5" t="s">
        <v>349</v>
      </c>
      <c r="K74" s="10"/>
      <c r="L74" s="10"/>
      <c r="M74" s="10" t="s">
        <v>50</v>
      </c>
      <c r="N74" s="2">
        <v>44378</v>
      </c>
      <c r="O74" s="2">
        <v>44378</v>
      </c>
    </row>
    <row r="75" spans="1:15" x14ac:dyDescent="0.3">
      <c r="A75" s="10">
        <v>2021</v>
      </c>
      <c r="B75" s="2">
        <v>44287</v>
      </c>
      <c r="C75" s="2">
        <v>44377</v>
      </c>
      <c r="D75" s="10" t="s">
        <v>47</v>
      </c>
      <c r="E75" s="9">
        <v>785.63</v>
      </c>
      <c r="F75" s="10" t="s">
        <v>53</v>
      </c>
      <c r="G75" s="2">
        <v>44347</v>
      </c>
      <c r="H75" s="10" t="s">
        <v>51</v>
      </c>
      <c r="I75" s="5" t="s">
        <v>350</v>
      </c>
      <c r="J75" s="5" t="s">
        <v>351</v>
      </c>
      <c r="K75" s="10"/>
      <c r="L75" s="10"/>
      <c r="M75" s="10" t="s">
        <v>50</v>
      </c>
      <c r="N75" s="2">
        <v>44378</v>
      </c>
      <c r="O75" s="2">
        <v>44378</v>
      </c>
    </row>
    <row r="76" spans="1:15" x14ac:dyDescent="0.3">
      <c r="A76" s="10">
        <v>2021</v>
      </c>
      <c r="B76" s="2">
        <v>44287</v>
      </c>
      <c r="C76" s="2">
        <v>44377</v>
      </c>
      <c r="D76" s="10" t="s">
        <v>47</v>
      </c>
      <c r="E76" s="9">
        <v>3000</v>
      </c>
      <c r="F76" s="10" t="s">
        <v>352</v>
      </c>
      <c r="G76" s="2">
        <v>44348</v>
      </c>
      <c r="H76" s="10" t="s">
        <v>51</v>
      </c>
      <c r="I76" s="5" t="s">
        <v>353</v>
      </c>
      <c r="J76" s="5"/>
      <c r="K76" s="10"/>
      <c r="L76" s="10"/>
      <c r="M76" s="10" t="s">
        <v>50</v>
      </c>
      <c r="N76" s="2">
        <v>44378</v>
      </c>
      <c r="O76" s="2">
        <v>44378</v>
      </c>
    </row>
    <row r="77" spans="1:15" x14ac:dyDescent="0.3">
      <c r="A77" s="10">
        <v>2021</v>
      </c>
      <c r="B77" s="2">
        <v>44287</v>
      </c>
      <c r="C77" s="2">
        <v>44377</v>
      </c>
      <c r="D77" s="10" t="s">
        <v>47</v>
      </c>
      <c r="E77" s="9">
        <v>2402.4</v>
      </c>
      <c r="F77" s="10" t="s">
        <v>354</v>
      </c>
      <c r="G77" s="2">
        <v>44348</v>
      </c>
      <c r="H77" s="10" t="s">
        <v>51</v>
      </c>
      <c r="I77" s="5" t="s">
        <v>355</v>
      </c>
      <c r="J77" s="5"/>
      <c r="K77" s="10"/>
      <c r="L77" s="10"/>
      <c r="M77" s="10" t="s">
        <v>50</v>
      </c>
      <c r="N77" s="2">
        <v>44378</v>
      </c>
      <c r="O77" s="2">
        <v>44378</v>
      </c>
    </row>
    <row r="78" spans="1:15" x14ac:dyDescent="0.3">
      <c r="A78" s="10">
        <v>2021</v>
      </c>
      <c r="B78" s="2">
        <v>44287</v>
      </c>
      <c r="C78" s="2">
        <v>44377</v>
      </c>
      <c r="D78" s="10" t="s">
        <v>47</v>
      </c>
      <c r="E78" s="9">
        <v>1500</v>
      </c>
      <c r="F78" s="10" t="s">
        <v>356</v>
      </c>
      <c r="G78" s="2">
        <v>44348</v>
      </c>
      <c r="H78" s="10" t="s">
        <v>51</v>
      </c>
      <c r="I78" s="5" t="s">
        <v>357</v>
      </c>
      <c r="J78" s="5"/>
      <c r="K78" s="10"/>
      <c r="L78" s="10"/>
      <c r="M78" s="10" t="s">
        <v>50</v>
      </c>
      <c r="N78" s="2">
        <v>44378</v>
      </c>
      <c r="O78" s="2">
        <v>44378</v>
      </c>
    </row>
    <row r="79" spans="1:15" x14ac:dyDescent="0.3">
      <c r="A79" s="10">
        <v>2021</v>
      </c>
      <c r="B79" s="2">
        <v>44287</v>
      </c>
      <c r="C79" s="2">
        <v>44377</v>
      </c>
      <c r="D79" s="10" t="s">
        <v>47</v>
      </c>
      <c r="E79" s="9">
        <v>1201.2</v>
      </c>
      <c r="F79" s="10" t="s">
        <v>354</v>
      </c>
      <c r="G79" s="2">
        <v>44348</v>
      </c>
      <c r="H79" s="10" t="s">
        <v>55</v>
      </c>
      <c r="I79" s="5" t="s">
        <v>358</v>
      </c>
      <c r="J79" s="5"/>
      <c r="K79" s="10"/>
      <c r="L79" s="10"/>
      <c r="M79" s="10" t="s">
        <v>50</v>
      </c>
      <c r="N79" s="2">
        <v>44378</v>
      </c>
      <c r="O79" s="2">
        <v>44378</v>
      </c>
    </row>
    <row r="80" spans="1:15" x14ac:dyDescent="0.3">
      <c r="A80" s="10">
        <v>2021</v>
      </c>
      <c r="B80" s="2">
        <v>44287</v>
      </c>
      <c r="C80" s="2">
        <v>44377</v>
      </c>
      <c r="D80" s="10" t="s">
        <v>47</v>
      </c>
      <c r="E80" s="9">
        <v>1500</v>
      </c>
      <c r="F80" s="10" t="s">
        <v>356</v>
      </c>
      <c r="G80" s="2">
        <v>44348</v>
      </c>
      <c r="H80" s="10" t="s">
        <v>55</v>
      </c>
      <c r="I80" s="5" t="s">
        <v>359</v>
      </c>
      <c r="J80" s="5"/>
      <c r="K80" s="10"/>
      <c r="L80" s="10"/>
      <c r="M80" s="10" t="s">
        <v>50</v>
      </c>
      <c r="N80" s="2">
        <v>44378</v>
      </c>
      <c r="O80" s="2">
        <v>44378</v>
      </c>
    </row>
    <row r="81" spans="1:15" x14ac:dyDescent="0.3">
      <c r="A81" s="10">
        <v>2021</v>
      </c>
      <c r="B81" s="2">
        <v>44287</v>
      </c>
      <c r="C81" s="2">
        <v>44377</v>
      </c>
      <c r="D81" s="10" t="s">
        <v>47</v>
      </c>
      <c r="E81" s="9">
        <v>1318.5</v>
      </c>
      <c r="F81" s="10" t="s">
        <v>53</v>
      </c>
      <c r="G81" s="2">
        <v>44357</v>
      </c>
      <c r="H81" s="10" t="s">
        <v>55</v>
      </c>
      <c r="I81" s="5" t="s">
        <v>360</v>
      </c>
      <c r="J81" s="5" t="s">
        <v>361</v>
      </c>
      <c r="K81" s="10"/>
      <c r="L81" s="10"/>
      <c r="M81" s="10" t="s">
        <v>50</v>
      </c>
      <c r="N81" s="2">
        <v>44378</v>
      </c>
      <c r="O81" s="2">
        <v>44378</v>
      </c>
    </row>
    <row r="82" spans="1:15" x14ac:dyDescent="0.3">
      <c r="A82" s="10">
        <v>2021</v>
      </c>
      <c r="B82" s="2">
        <v>44287</v>
      </c>
      <c r="C82" s="2">
        <v>44377</v>
      </c>
      <c r="D82" s="10" t="s">
        <v>47</v>
      </c>
      <c r="E82" s="9">
        <v>2874.3</v>
      </c>
      <c r="F82" s="10" t="s">
        <v>53</v>
      </c>
      <c r="G82" s="2">
        <v>44357</v>
      </c>
      <c r="H82" s="10" t="s">
        <v>51</v>
      </c>
      <c r="I82" s="5" t="s">
        <v>362</v>
      </c>
      <c r="J82" s="5" t="s">
        <v>363</v>
      </c>
      <c r="K82" s="10"/>
      <c r="L82" s="10"/>
      <c r="M82" s="10" t="s">
        <v>50</v>
      </c>
      <c r="N82" s="2">
        <v>44378</v>
      </c>
      <c r="O82" s="2">
        <v>44378</v>
      </c>
    </row>
    <row r="83" spans="1:15" x14ac:dyDescent="0.3">
      <c r="A83" s="10">
        <v>2021</v>
      </c>
      <c r="B83" s="2">
        <v>44287</v>
      </c>
      <c r="C83" s="2">
        <v>44377</v>
      </c>
      <c r="D83" s="10" t="s">
        <v>47</v>
      </c>
      <c r="E83" s="9">
        <v>6000</v>
      </c>
      <c r="F83" s="10" t="s">
        <v>364</v>
      </c>
      <c r="G83" s="2">
        <v>44363</v>
      </c>
      <c r="H83" s="10" t="s">
        <v>55</v>
      </c>
      <c r="I83" s="5" t="s">
        <v>365</v>
      </c>
      <c r="J83" s="5"/>
      <c r="K83" s="10"/>
      <c r="L83" s="10"/>
      <c r="M83" s="10" t="s">
        <v>50</v>
      </c>
      <c r="N83" s="2">
        <v>44378</v>
      </c>
      <c r="O83" s="2">
        <v>44378</v>
      </c>
    </row>
    <row r="84" spans="1:15" x14ac:dyDescent="0.3">
      <c r="A84" s="10">
        <v>2021</v>
      </c>
      <c r="B84" s="2">
        <v>44287</v>
      </c>
      <c r="C84" s="2">
        <v>44377</v>
      </c>
      <c r="D84" s="10" t="s">
        <v>47</v>
      </c>
      <c r="E84" s="9">
        <v>31800</v>
      </c>
      <c r="F84" s="10" t="s">
        <v>364</v>
      </c>
      <c r="G84" s="2">
        <v>44363</v>
      </c>
      <c r="H84" s="10" t="s">
        <v>51</v>
      </c>
      <c r="I84" s="5" t="s">
        <v>366</v>
      </c>
      <c r="J84" s="5"/>
      <c r="K84" s="10"/>
      <c r="L84" s="10"/>
      <c r="M84" s="10" t="s">
        <v>50</v>
      </c>
      <c r="N84" s="2">
        <v>44378</v>
      </c>
      <c r="O84" s="2">
        <v>44378</v>
      </c>
    </row>
    <row r="85" spans="1:15" x14ac:dyDescent="0.3">
      <c r="A85" s="10">
        <v>2021</v>
      </c>
      <c r="B85" s="2">
        <v>44378</v>
      </c>
      <c r="C85" s="2">
        <v>44469</v>
      </c>
      <c r="D85" s="10" t="s">
        <v>47</v>
      </c>
      <c r="E85" s="9">
        <v>1201.2</v>
      </c>
      <c r="F85" s="10" t="s">
        <v>192</v>
      </c>
      <c r="G85" s="2">
        <v>44379</v>
      </c>
      <c r="H85" s="10" t="s">
        <v>55</v>
      </c>
      <c r="I85" s="5" t="s">
        <v>193</v>
      </c>
      <c r="J85" s="5"/>
      <c r="K85" s="10"/>
      <c r="L85" s="10"/>
      <c r="M85" s="10" t="s">
        <v>50</v>
      </c>
      <c r="N85" s="2">
        <v>44473</v>
      </c>
      <c r="O85" s="2">
        <v>44473</v>
      </c>
    </row>
    <row r="86" spans="1:15" x14ac:dyDescent="0.3">
      <c r="A86" s="10">
        <v>2021</v>
      </c>
      <c r="B86" s="2">
        <v>44378</v>
      </c>
      <c r="C86" s="2">
        <v>44469</v>
      </c>
      <c r="D86" s="10" t="s">
        <v>47</v>
      </c>
      <c r="E86" s="9">
        <v>1500</v>
      </c>
      <c r="F86" s="10" t="s">
        <v>194</v>
      </c>
      <c r="G86" s="2">
        <v>44379</v>
      </c>
      <c r="H86" s="10" t="s">
        <v>55</v>
      </c>
      <c r="I86" s="5" t="s">
        <v>195</v>
      </c>
      <c r="J86" s="5"/>
      <c r="K86" s="10"/>
      <c r="L86" s="10"/>
      <c r="M86" s="10" t="s">
        <v>50</v>
      </c>
      <c r="N86" s="2">
        <v>44473</v>
      </c>
      <c r="O86" s="2">
        <v>44473</v>
      </c>
    </row>
    <row r="87" spans="1:15" x14ac:dyDescent="0.3">
      <c r="A87" s="10">
        <v>2021</v>
      </c>
      <c r="B87" s="2">
        <v>44378</v>
      </c>
      <c r="C87" s="2">
        <v>44469</v>
      </c>
      <c r="D87" s="10" t="s">
        <v>47</v>
      </c>
      <c r="E87" s="9">
        <v>71020</v>
      </c>
      <c r="F87" s="10" t="s">
        <v>54</v>
      </c>
      <c r="G87" s="2">
        <v>44379</v>
      </c>
      <c r="H87" s="10" t="s">
        <v>51</v>
      </c>
      <c r="I87" s="5" t="s">
        <v>196</v>
      </c>
      <c r="J87" s="5" t="s">
        <v>197</v>
      </c>
      <c r="K87" s="10"/>
      <c r="L87" s="10"/>
      <c r="M87" s="10" t="s">
        <v>50</v>
      </c>
      <c r="N87" s="2">
        <v>44473</v>
      </c>
      <c r="O87" s="2">
        <v>44473</v>
      </c>
    </row>
    <row r="88" spans="1:15" x14ac:dyDescent="0.3">
      <c r="A88" s="10">
        <v>2021</v>
      </c>
      <c r="B88" s="2">
        <v>44378</v>
      </c>
      <c r="C88" s="2">
        <v>44469</v>
      </c>
      <c r="D88" s="10" t="s">
        <v>47</v>
      </c>
      <c r="E88" s="9">
        <v>2402.4</v>
      </c>
      <c r="F88" s="10" t="s">
        <v>192</v>
      </c>
      <c r="G88" s="2">
        <v>44393</v>
      </c>
      <c r="H88" s="10" t="s">
        <v>51</v>
      </c>
      <c r="I88" s="5" t="s">
        <v>198</v>
      </c>
      <c r="J88" s="5"/>
      <c r="K88" s="10"/>
      <c r="L88" s="10"/>
      <c r="M88" s="10" t="s">
        <v>50</v>
      </c>
      <c r="N88" s="2">
        <v>44473</v>
      </c>
      <c r="O88" s="2">
        <v>44473</v>
      </c>
    </row>
    <row r="89" spans="1:15" x14ac:dyDescent="0.3">
      <c r="A89" s="10">
        <v>2021</v>
      </c>
      <c r="B89" s="2">
        <v>44378</v>
      </c>
      <c r="C89" s="2">
        <v>44469</v>
      </c>
      <c r="D89" s="10" t="s">
        <v>47</v>
      </c>
      <c r="E89" s="9">
        <v>3000</v>
      </c>
      <c r="F89" s="10" t="s">
        <v>199</v>
      </c>
      <c r="G89" s="2">
        <v>44393</v>
      </c>
      <c r="H89" s="10" t="s">
        <v>51</v>
      </c>
      <c r="I89" s="5" t="s">
        <v>200</v>
      </c>
      <c r="J89" s="5"/>
      <c r="K89" s="10"/>
      <c r="L89" s="10"/>
      <c r="M89" s="10" t="s">
        <v>50</v>
      </c>
      <c r="N89" s="2">
        <v>44473</v>
      </c>
      <c r="O89" s="2">
        <v>44473</v>
      </c>
    </row>
    <row r="90" spans="1:15" x14ac:dyDescent="0.3">
      <c r="A90" s="10">
        <v>2021</v>
      </c>
      <c r="B90" s="2">
        <v>44378</v>
      </c>
      <c r="C90" s="2">
        <v>44469</v>
      </c>
      <c r="D90" s="10" t="s">
        <v>47</v>
      </c>
      <c r="E90" s="9">
        <v>1500</v>
      </c>
      <c r="F90" s="10" t="s">
        <v>194</v>
      </c>
      <c r="G90" s="2">
        <v>44393</v>
      </c>
      <c r="H90" s="10" t="s">
        <v>51</v>
      </c>
      <c r="I90" s="5" t="s">
        <v>201</v>
      </c>
      <c r="J90" s="5"/>
      <c r="K90" s="10"/>
      <c r="L90" s="10"/>
      <c r="M90" s="10" t="s">
        <v>50</v>
      </c>
      <c r="N90" s="2">
        <v>44473</v>
      </c>
      <c r="O90" s="2">
        <v>44473</v>
      </c>
    </row>
    <row r="91" spans="1:15" x14ac:dyDescent="0.3">
      <c r="A91" s="10">
        <v>2021</v>
      </c>
      <c r="B91" s="2">
        <v>44378</v>
      </c>
      <c r="C91" s="2">
        <v>44469</v>
      </c>
      <c r="D91" s="10" t="s">
        <v>47</v>
      </c>
      <c r="E91" s="9">
        <v>24300</v>
      </c>
      <c r="F91" s="10" t="s">
        <v>202</v>
      </c>
      <c r="G91" s="2">
        <v>44389</v>
      </c>
      <c r="H91" s="10" t="s">
        <v>51</v>
      </c>
      <c r="I91" s="5" t="s">
        <v>203</v>
      </c>
      <c r="J91" s="5"/>
      <c r="K91" s="10"/>
      <c r="L91" s="10"/>
      <c r="M91" s="10" t="s">
        <v>50</v>
      </c>
      <c r="N91" s="2">
        <v>44473</v>
      </c>
      <c r="O91" s="2">
        <v>44473</v>
      </c>
    </row>
    <row r="92" spans="1:15" x14ac:dyDescent="0.3">
      <c r="A92" s="10">
        <v>2021</v>
      </c>
      <c r="B92" s="2">
        <v>44378</v>
      </c>
      <c r="C92" s="2">
        <v>44469</v>
      </c>
      <c r="D92" s="10" t="s">
        <v>47</v>
      </c>
      <c r="E92" s="9">
        <v>560</v>
      </c>
      <c r="F92" s="10" t="s">
        <v>53</v>
      </c>
      <c r="G92" s="2">
        <v>44389</v>
      </c>
      <c r="H92" s="10" t="s">
        <v>51</v>
      </c>
      <c r="I92" s="5" t="s">
        <v>204</v>
      </c>
      <c r="J92" s="5" t="s">
        <v>205</v>
      </c>
      <c r="K92" s="10"/>
      <c r="L92" s="10"/>
      <c r="M92" s="10" t="s">
        <v>50</v>
      </c>
      <c r="N92" s="2">
        <v>44473</v>
      </c>
      <c r="O92" s="2">
        <v>44473</v>
      </c>
    </row>
    <row r="93" spans="1:15" x14ac:dyDescent="0.3">
      <c r="A93" s="10">
        <v>2021</v>
      </c>
      <c r="B93" s="2">
        <v>44378</v>
      </c>
      <c r="C93" s="2">
        <v>44469</v>
      </c>
      <c r="D93" s="10" t="s">
        <v>47</v>
      </c>
      <c r="E93" s="9">
        <v>568.25</v>
      </c>
      <c r="F93" s="10" t="s">
        <v>53</v>
      </c>
      <c r="G93" s="2">
        <v>44389</v>
      </c>
      <c r="H93" s="10" t="s">
        <v>51</v>
      </c>
      <c r="I93" s="5" t="s">
        <v>206</v>
      </c>
      <c r="J93" s="5" t="s">
        <v>207</v>
      </c>
      <c r="K93" s="10"/>
      <c r="L93" s="10"/>
      <c r="M93" s="10" t="s">
        <v>50</v>
      </c>
      <c r="N93" s="2">
        <v>44473</v>
      </c>
      <c r="O93" s="2">
        <v>44473</v>
      </c>
    </row>
    <row r="94" spans="1:15" x14ac:dyDescent="0.3">
      <c r="A94" s="10">
        <v>2021</v>
      </c>
      <c r="B94" s="2">
        <v>44378</v>
      </c>
      <c r="C94" s="2">
        <v>44469</v>
      </c>
      <c r="D94" s="10" t="s">
        <v>47</v>
      </c>
      <c r="E94" s="9">
        <v>795.55</v>
      </c>
      <c r="F94" s="10" t="s">
        <v>53</v>
      </c>
      <c r="G94" s="2">
        <v>44389</v>
      </c>
      <c r="H94" s="10" t="s">
        <v>51</v>
      </c>
      <c r="I94" s="5" t="s">
        <v>208</v>
      </c>
      <c r="J94" s="5" t="s">
        <v>209</v>
      </c>
      <c r="K94" s="10"/>
      <c r="L94" s="10"/>
      <c r="M94" s="10" t="s">
        <v>50</v>
      </c>
      <c r="N94" s="2">
        <v>44473</v>
      </c>
      <c r="O94" s="2">
        <v>44473</v>
      </c>
    </row>
    <row r="95" spans="1:15" x14ac:dyDescent="0.3">
      <c r="A95" s="10">
        <v>2021</v>
      </c>
      <c r="B95" s="2">
        <v>44378</v>
      </c>
      <c r="C95" s="2">
        <v>44469</v>
      </c>
      <c r="D95" s="10" t="s">
        <v>47</v>
      </c>
      <c r="E95" s="9">
        <v>3600</v>
      </c>
      <c r="F95" s="10" t="s">
        <v>202</v>
      </c>
      <c r="G95" s="2">
        <v>44384</v>
      </c>
      <c r="H95" s="10" t="s">
        <v>55</v>
      </c>
      <c r="I95" s="5" t="s">
        <v>210</v>
      </c>
      <c r="J95" s="5"/>
      <c r="K95" s="10"/>
      <c r="L95" s="10"/>
      <c r="M95" s="10" t="s">
        <v>50</v>
      </c>
      <c r="N95" s="2">
        <v>44473</v>
      </c>
      <c r="O95" s="2">
        <v>44473</v>
      </c>
    </row>
    <row r="96" spans="1:15" x14ac:dyDescent="0.3">
      <c r="A96" s="10">
        <v>2021</v>
      </c>
      <c r="B96" s="2">
        <v>44378</v>
      </c>
      <c r="C96" s="2">
        <v>44469</v>
      </c>
      <c r="D96" s="10" t="s">
        <v>47</v>
      </c>
      <c r="E96" s="9">
        <v>1316.1</v>
      </c>
      <c r="F96" s="10" t="s">
        <v>53</v>
      </c>
      <c r="G96" s="2">
        <v>44385</v>
      </c>
      <c r="H96" s="10" t="s">
        <v>55</v>
      </c>
      <c r="I96" s="5" t="s">
        <v>211</v>
      </c>
      <c r="J96" s="5" t="s">
        <v>212</v>
      </c>
      <c r="K96" s="10"/>
      <c r="L96" s="10"/>
      <c r="M96" s="10" t="s">
        <v>50</v>
      </c>
      <c r="N96" s="2">
        <v>44473</v>
      </c>
      <c r="O96" s="2">
        <v>44473</v>
      </c>
    </row>
    <row r="97" spans="1:15" x14ac:dyDescent="0.3">
      <c r="A97" s="10">
        <v>2021</v>
      </c>
      <c r="B97" s="2">
        <v>44378</v>
      </c>
      <c r="C97" s="2">
        <v>44469</v>
      </c>
      <c r="D97" s="10" t="s">
        <v>47</v>
      </c>
      <c r="E97" s="9">
        <v>2084.0500000000002</v>
      </c>
      <c r="F97" s="10" t="s">
        <v>53</v>
      </c>
      <c r="G97" s="2">
        <v>44385</v>
      </c>
      <c r="H97" s="10" t="s">
        <v>51</v>
      </c>
      <c r="I97" s="5" t="s">
        <v>213</v>
      </c>
      <c r="J97" s="5" t="s">
        <v>214</v>
      </c>
      <c r="K97" s="10"/>
      <c r="L97" s="10"/>
      <c r="M97" s="10" t="s">
        <v>50</v>
      </c>
      <c r="N97" s="2">
        <v>44473</v>
      </c>
      <c r="O97" s="2">
        <v>44473</v>
      </c>
    </row>
    <row r="98" spans="1:15" x14ac:dyDescent="0.3">
      <c r="A98" s="10">
        <v>2021</v>
      </c>
      <c r="B98" s="2">
        <v>44378</v>
      </c>
      <c r="C98" s="2">
        <v>44469</v>
      </c>
      <c r="D98" s="10" t="s">
        <v>47</v>
      </c>
      <c r="E98" s="9">
        <v>2402.4</v>
      </c>
      <c r="F98" s="10" t="s">
        <v>215</v>
      </c>
      <c r="G98" s="2">
        <v>44410</v>
      </c>
      <c r="H98" s="10" t="s">
        <v>51</v>
      </c>
      <c r="I98" s="5" t="s">
        <v>216</v>
      </c>
      <c r="J98" s="5"/>
      <c r="K98" s="10"/>
      <c r="L98" s="10"/>
      <c r="M98" s="10" t="s">
        <v>50</v>
      </c>
      <c r="N98" s="2">
        <v>44473</v>
      </c>
      <c r="O98" s="2">
        <v>44473</v>
      </c>
    </row>
    <row r="99" spans="1:15" x14ac:dyDescent="0.3">
      <c r="A99" s="10">
        <v>2021</v>
      </c>
      <c r="B99" s="2">
        <v>44378</v>
      </c>
      <c r="C99" s="2">
        <v>44469</v>
      </c>
      <c r="D99" s="10" t="s">
        <v>47</v>
      </c>
      <c r="E99" s="9">
        <v>3000</v>
      </c>
      <c r="F99" s="10" t="s">
        <v>217</v>
      </c>
      <c r="G99" s="2">
        <v>44410</v>
      </c>
      <c r="H99" s="10" t="s">
        <v>51</v>
      </c>
      <c r="I99" s="5" t="s">
        <v>218</v>
      </c>
      <c r="J99" s="5"/>
      <c r="K99" s="10"/>
      <c r="L99" s="10"/>
      <c r="M99" s="10" t="s">
        <v>50</v>
      </c>
      <c r="N99" s="2">
        <v>44473</v>
      </c>
      <c r="O99" s="2">
        <v>44473</v>
      </c>
    </row>
    <row r="100" spans="1:15" x14ac:dyDescent="0.3">
      <c r="A100" s="10">
        <v>2021</v>
      </c>
      <c r="B100" s="2">
        <v>44378</v>
      </c>
      <c r="C100" s="2">
        <v>44469</v>
      </c>
      <c r="D100" s="10" t="s">
        <v>47</v>
      </c>
      <c r="E100" s="9">
        <v>1500</v>
      </c>
      <c r="F100" s="10" t="s">
        <v>219</v>
      </c>
      <c r="G100" s="2">
        <v>44410</v>
      </c>
      <c r="H100" s="10" t="s">
        <v>51</v>
      </c>
      <c r="I100" s="5" t="s">
        <v>220</v>
      </c>
      <c r="J100" s="5"/>
      <c r="K100" s="10"/>
      <c r="L100" s="10"/>
      <c r="M100" s="10" t="s">
        <v>50</v>
      </c>
      <c r="N100" s="2">
        <v>44473</v>
      </c>
      <c r="O100" s="2">
        <v>44473</v>
      </c>
    </row>
    <row r="101" spans="1:15" x14ac:dyDescent="0.3">
      <c r="A101" s="10">
        <v>2021</v>
      </c>
      <c r="B101" s="2">
        <v>44378</v>
      </c>
      <c r="C101" s="2">
        <v>44469</v>
      </c>
      <c r="D101" s="10" t="s">
        <v>47</v>
      </c>
      <c r="E101" s="9">
        <v>1201.2</v>
      </c>
      <c r="F101" s="10" t="s">
        <v>215</v>
      </c>
      <c r="G101" s="2">
        <v>44410</v>
      </c>
      <c r="H101" s="10" t="s">
        <v>55</v>
      </c>
      <c r="I101" s="5" t="s">
        <v>221</v>
      </c>
      <c r="J101" s="5"/>
      <c r="K101" s="10"/>
      <c r="L101" s="10"/>
      <c r="M101" s="10" t="s">
        <v>50</v>
      </c>
      <c r="N101" s="2">
        <v>44473</v>
      </c>
      <c r="O101" s="2">
        <v>44473</v>
      </c>
    </row>
    <row r="102" spans="1:15" x14ac:dyDescent="0.3">
      <c r="A102" s="10">
        <v>2021</v>
      </c>
      <c r="B102" s="2">
        <v>44378</v>
      </c>
      <c r="C102" s="2">
        <v>44469</v>
      </c>
      <c r="D102" s="10" t="s">
        <v>47</v>
      </c>
      <c r="E102" s="9">
        <v>1500</v>
      </c>
      <c r="F102" s="10" t="s">
        <v>219</v>
      </c>
      <c r="G102" s="2">
        <v>44410</v>
      </c>
      <c r="H102" s="10" t="s">
        <v>55</v>
      </c>
      <c r="I102" s="5" t="s">
        <v>222</v>
      </c>
      <c r="J102" s="5"/>
      <c r="K102" s="10"/>
      <c r="L102" s="10"/>
      <c r="M102" s="10" t="s">
        <v>50</v>
      </c>
      <c r="N102" s="2">
        <v>44473</v>
      </c>
      <c r="O102" s="2">
        <v>44473</v>
      </c>
    </row>
    <row r="103" spans="1:15" x14ac:dyDescent="0.3">
      <c r="A103" s="10">
        <v>2021</v>
      </c>
      <c r="B103" s="2">
        <v>44378</v>
      </c>
      <c r="C103" s="2">
        <v>44469</v>
      </c>
      <c r="D103" s="10" t="s">
        <v>47</v>
      </c>
      <c r="E103" s="9">
        <v>1879.35</v>
      </c>
      <c r="F103" s="10" t="s">
        <v>53</v>
      </c>
      <c r="G103" s="2">
        <v>44417</v>
      </c>
      <c r="H103" s="10" t="s">
        <v>51</v>
      </c>
      <c r="I103" s="5" t="s">
        <v>223</v>
      </c>
      <c r="J103" s="5" t="s">
        <v>224</v>
      </c>
      <c r="K103" s="10"/>
      <c r="L103" s="10"/>
      <c r="M103" s="10" t="s">
        <v>50</v>
      </c>
      <c r="N103" s="2">
        <v>44473</v>
      </c>
      <c r="O103" s="2">
        <v>44473</v>
      </c>
    </row>
    <row r="104" spans="1:15" x14ac:dyDescent="0.3">
      <c r="A104" s="10">
        <v>2021</v>
      </c>
      <c r="B104" s="2">
        <v>44378</v>
      </c>
      <c r="C104" s="2">
        <v>44469</v>
      </c>
      <c r="D104" s="10" t="s">
        <v>47</v>
      </c>
      <c r="E104" s="9">
        <v>1337.4</v>
      </c>
      <c r="F104" s="10" t="s">
        <v>53</v>
      </c>
      <c r="G104" s="2">
        <v>44417</v>
      </c>
      <c r="H104" s="10" t="s">
        <v>55</v>
      </c>
      <c r="I104" s="5" t="s">
        <v>225</v>
      </c>
      <c r="J104" s="5" t="s">
        <v>226</v>
      </c>
      <c r="K104" s="10"/>
      <c r="L104" s="10"/>
      <c r="M104" s="10" t="s">
        <v>50</v>
      </c>
      <c r="N104" s="2">
        <v>44473</v>
      </c>
      <c r="O104" s="2">
        <v>44473</v>
      </c>
    </row>
    <row r="105" spans="1:15" x14ac:dyDescent="0.3">
      <c r="A105" s="10">
        <v>2021</v>
      </c>
      <c r="B105" s="2">
        <v>44378</v>
      </c>
      <c r="C105" s="2">
        <v>44469</v>
      </c>
      <c r="D105" s="10" t="s">
        <v>47</v>
      </c>
      <c r="E105" s="9">
        <v>568</v>
      </c>
      <c r="F105" s="10" t="s">
        <v>53</v>
      </c>
      <c r="G105" s="2">
        <v>44419</v>
      </c>
      <c r="H105" s="10" t="s">
        <v>51</v>
      </c>
      <c r="I105" s="5" t="s">
        <v>227</v>
      </c>
      <c r="J105" s="5" t="s">
        <v>228</v>
      </c>
      <c r="K105" s="10"/>
      <c r="L105" s="10"/>
      <c r="M105" s="10" t="s">
        <v>50</v>
      </c>
      <c r="N105" s="2">
        <v>44473</v>
      </c>
      <c r="O105" s="2">
        <v>44473</v>
      </c>
    </row>
    <row r="106" spans="1:15" x14ac:dyDescent="0.3">
      <c r="A106" s="10">
        <v>2021</v>
      </c>
      <c r="B106" s="2">
        <v>44378</v>
      </c>
      <c r="C106" s="2">
        <v>44469</v>
      </c>
      <c r="D106" s="10" t="s">
        <v>47</v>
      </c>
      <c r="E106" s="9">
        <v>558.25</v>
      </c>
      <c r="F106" s="10" t="s">
        <v>53</v>
      </c>
      <c r="G106" s="2">
        <v>44419</v>
      </c>
      <c r="H106" s="10" t="s">
        <v>51</v>
      </c>
      <c r="I106" s="5" t="s">
        <v>229</v>
      </c>
      <c r="J106" s="5" t="s">
        <v>230</v>
      </c>
      <c r="K106" s="10"/>
      <c r="L106" s="10"/>
      <c r="M106" s="10" t="s">
        <v>50</v>
      </c>
      <c r="N106" s="2">
        <v>44473</v>
      </c>
      <c r="O106" s="2">
        <v>44473</v>
      </c>
    </row>
    <row r="107" spans="1:15" x14ac:dyDescent="0.3">
      <c r="A107" s="10">
        <v>2021</v>
      </c>
      <c r="B107" s="2">
        <v>44378</v>
      </c>
      <c r="C107" s="2">
        <v>44469</v>
      </c>
      <c r="D107" s="10" t="s">
        <v>47</v>
      </c>
      <c r="E107" s="9">
        <v>600</v>
      </c>
      <c r="F107" s="10" t="s">
        <v>53</v>
      </c>
      <c r="G107" s="2">
        <v>44419</v>
      </c>
      <c r="H107" s="10" t="s">
        <v>51</v>
      </c>
      <c r="I107" s="5" t="s">
        <v>231</v>
      </c>
      <c r="J107" s="5" t="s">
        <v>232</v>
      </c>
      <c r="K107" s="10"/>
      <c r="L107" s="10"/>
      <c r="M107" s="10" t="s">
        <v>50</v>
      </c>
      <c r="N107" s="2">
        <v>44473</v>
      </c>
      <c r="O107" s="2">
        <v>44473</v>
      </c>
    </row>
    <row r="108" spans="1:15" x14ac:dyDescent="0.3">
      <c r="A108" s="10">
        <v>2021</v>
      </c>
      <c r="B108" s="2">
        <v>44378</v>
      </c>
      <c r="C108" s="2">
        <v>44469</v>
      </c>
      <c r="D108" s="10" t="s">
        <v>47</v>
      </c>
      <c r="E108" s="9">
        <v>2310.0100000000002</v>
      </c>
      <c r="F108" s="10" t="s">
        <v>54</v>
      </c>
      <c r="G108" s="2">
        <v>44421</v>
      </c>
      <c r="H108" s="10" t="s">
        <v>51</v>
      </c>
      <c r="I108" s="5" t="s">
        <v>233</v>
      </c>
      <c r="J108" s="5" t="s">
        <v>234</v>
      </c>
      <c r="K108" s="10"/>
      <c r="L108" s="10"/>
      <c r="M108" s="10" t="s">
        <v>50</v>
      </c>
      <c r="N108" s="2">
        <v>44473</v>
      </c>
      <c r="O108" s="2">
        <v>44473</v>
      </c>
    </row>
    <row r="109" spans="1:15" x14ac:dyDescent="0.3">
      <c r="A109" s="10">
        <v>2021</v>
      </c>
      <c r="B109" s="2">
        <v>44378</v>
      </c>
      <c r="C109" s="2">
        <v>44469</v>
      </c>
      <c r="D109" s="10" t="s">
        <v>47</v>
      </c>
      <c r="E109" s="9">
        <v>19080.009999999998</v>
      </c>
      <c r="F109" s="10" t="s">
        <v>54</v>
      </c>
      <c r="G109" s="2">
        <v>44421</v>
      </c>
      <c r="H109" s="10" t="s">
        <v>55</v>
      </c>
      <c r="I109" s="5" t="s">
        <v>235</v>
      </c>
      <c r="J109" s="5" t="s">
        <v>236</v>
      </c>
      <c r="K109" s="10"/>
      <c r="L109" s="10"/>
      <c r="M109" s="10" t="s">
        <v>50</v>
      </c>
      <c r="N109" s="2">
        <v>44473</v>
      </c>
      <c r="O109" s="2">
        <v>44473</v>
      </c>
    </row>
    <row r="110" spans="1:15" x14ac:dyDescent="0.3">
      <c r="A110" s="10">
        <v>2021</v>
      </c>
      <c r="B110" s="2">
        <v>44378</v>
      </c>
      <c r="C110" s="2">
        <v>44469</v>
      </c>
      <c r="D110" s="10" t="s">
        <v>47</v>
      </c>
      <c r="E110" s="9">
        <v>87075</v>
      </c>
      <c r="F110" s="10" t="s">
        <v>237</v>
      </c>
      <c r="G110" s="2">
        <v>44421</v>
      </c>
      <c r="H110" s="10" t="s">
        <v>51</v>
      </c>
      <c r="I110" s="5" t="s">
        <v>238</v>
      </c>
      <c r="J110" s="5" t="s">
        <v>239</v>
      </c>
      <c r="K110" s="10"/>
      <c r="L110" s="10"/>
      <c r="M110" s="10" t="s">
        <v>50</v>
      </c>
      <c r="N110" s="2">
        <v>44473</v>
      </c>
      <c r="O110" s="2">
        <v>44473</v>
      </c>
    </row>
    <row r="111" spans="1:15" x14ac:dyDescent="0.3">
      <c r="A111" s="10">
        <v>2021</v>
      </c>
      <c r="B111" s="2">
        <v>44378</v>
      </c>
      <c r="C111" s="2">
        <v>44469</v>
      </c>
      <c r="D111" s="10" t="s">
        <v>47</v>
      </c>
      <c r="E111" s="9">
        <v>2000</v>
      </c>
      <c r="F111" s="10" t="s">
        <v>240</v>
      </c>
      <c r="G111" s="2">
        <v>44421</v>
      </c>
      <c r="H111" s="10" t="s">
        <v>51</v>
      </c>
      <c r="I111" s="5" t="s">
        <v>241</v>
      </c>
      <c r="J111" s="5"/>
      <c r="K111" s="10"/>
      <c r="L111" s="10"/>
      <c r="M111" s="10" t="s">
        <v>50</v>
      </c>
      <c r="N111" s="2">
        <v>44473</v>
      </c>
      <c r="O111" s="2">
        <v>44473</v>
      </c>
    </row>
    <row r="112" spans="1:15" x14ac:dyDescent="0.3">
      <c r="A112" s="10">
        <v>2021</v>
      </c>
      <c r="B112" s="2">
        <v>44378</v>
      </c>
      <c r="C112" s="2">
        <v>44469</v>
      </c>
      <c r="D112" s="10" t="s">
        <v>47</v>
      </c>
      <c r="E112" s="9">
        <v>1986.26</v>
      </c>
      <c r="F112" s="10" t="s">
        <v>53</v>
      </c>
      <c r="G112" s="2">
        <v>44439</v>
      </c>
      <c r="H112" s="10" t="s">
        <v>55</v>
      </c>
      <c r="I112" s="5" t="s">
        <v>242</v>
      </c>
      <c r="J112" s="5" t="s">
        <v>243</v>
      </c>
      <c r="K112" s="10"/>
      <c r="L112" s="10"/>
      <c r="M112" s="10" t="s">
        <v>50</v>
      </c>
      <c r="N112" s="2">
        <v>44473</v>
      </c>
      <c r="O112" s="2">
        <v>44473</v>
      </c>
    </row>
    <row r="113" spans="1:15" x14ac:dyDescent="0.3">
      <c r="A113" s="10">
        <v>2021</v>
      </c>
      <c r="B113" s="2">
        <v>44378</v>
      </c>
      <c r="C113" s="2">
        <v>44469</v>
      </c>
      <c r="D113" s="10" t="s">
        <v>47</v>
      </c>
      <c r="E113" s="9">
        <v>1330.8</v>
      </c>
      <c r="F113" s="10" t="s">
        <v>53</v>
      </c>
      <c r="G113" s="2">
        <v>44439</v>
      </c>
      <c r="H113" s="10" t="s">
        <v>55</v>
      </c>
      <c r="I113" s="5" t="s">
        <v>244</v>
      </c>
      <c r="J113" s="5" t="s">
        <v>245</v>
      </c>
      <c r="K113" s="10"/>
      <c r="L113" s="10"/>
      <c r="M113" s="10" t="s">
        <v>50</v>
      </c>
      <c r="N113" s="2">
        <v>44473</v>
      </c>
      <c r="O113" s="2">
        <v>44473</v>
      </c>
    </row>
    <row r="114" spans="1:15" x14ac:dyDescent="0.3">
      <c r="A114" s="10">
        <v>2021</v>
      </c>
      <c r="B114" s="2">
        <v>44378</v>
      </c>
      <c r="C114" s="2">
        <v>44469</v>
      </c>
      <c r="D114" s="10" t="s">
        <v>47</v>
      </c>
      <c r="E114" s="9">
        <v>2657.4</v>
      </c>
      <c r="F114" s="10" t="s">
        <v>53</v>
      </c>
      <c r="G114" s="2">
        <v>44439</v>
      </c>
      <c r="H114" s="10" t="s">
        <v>51</v>
      </c>
      <c r="I114" s="5" t="s">
        <v>246</v>
      </c>
      <c r="J114" s="5" t="s">
        <v>247</v>
      </c>
      <c r="K114" s="10"/>
      <c r="L114" s="10"/>
      <c r="M114" s="10" t="s">
        <v>50</v>
      </c>
      <c r="N114" s="2">
        <v>44473</v>
      </c>
      <c r="O114" s="2">
        <v>44473</v>
      </c>
    </row>
    <row r="115" spans="1:15" x14ac:dyDescent="0.3">
      <c r="A115" s="10">
        <v>2021</v>
      </c>
      <c r="B115" s="2">
        <v>44378</v>
      </c>
      <c r="C115" s="2">
        <v>44469</v>
      </c>
      <c r="D115" s="10" t="s">
        <v>47</v>
      </c>
      <c r="E115" s="9">
        <v>2013.3</v>
      </c>
      <c r="F115" s="10" t="s">
        <v>53</v>
      </c>
      <c r="G115" s="2">
        <v>44439</v>
      </c>
      <c r="H115" s="10" t="s">
        <v>55</v>
      </c>
      <c r="I115" s="5" t="s">
        <v>248</v>
      </c>
      <c r="J115" s="5" t="s">
        <v>249</v>
      </c>
      <c r="K115" s="10"/>
      <c r="L115" s="10"/>
      <c r="M115" s="10" t="s">
        <v>50</v>
      </c>
      <c r="N115" s="2">
        <v>44473</v>
      </c>
      <c r="O115" s="2">
        <v>44473</v>
      </c>
    </row>
    <row r="116" spans="1:15" x14ac:dyDescent="0.3">
      <c r="A116" s="10">
        <v>2021</v>
      </c>
      <c r="B116" s="2">
        <v>44378</v>
      </c>
      <c r="C116" s="2">
        <v>44469</v>
      </c>
      <c r="D116" s="10" t="s">
        <v>47</v>
      </c>
      <c r="E116" s="9">
        <v>2682.6</v>
      </c>
      <c r="F116" s="10" t="s">
        <v>53</v>
      </c>
      <c r="G116" s="2">
        <v>44439</v>
      </c>
      <c r="H116" s="10" t="s">
        <v>51</v>
      </c>
      <c r="I116" s="5" t="s">
        <v>250</v>
      </c>
      <c r="J116" s="5" t="s">
        <v>251</v>
      </c>
      <c r="K116" s="10"/>
      <c r="L116" s="10"/>
      <c r="M116" s="10" t="s">
        <v>50</v>
      </c>
      <c r="N116" s="2">
        <v>44473</v>
      </c>
      <c r="O116" s="2">
        <v>44473</v>
      </c>
    </row>
    <row r="117" spans="1:15" x14ac:dyDescent="0.3">
      <c r="A117" s="10">
        <v>2021</v>
      </c>
      <c r="B117" s="2">
        <v>44378</v>
      </c>
      <c r="C117" s="2">
        <v>44469</v>
      </c>
      <c r="D117" s="10" t="s">
        <v>47</v>
      </c>
      <c r="E117" s="9">
        <v>1358.4</v>
      </c>
      <c r="F117" s="10" t="s">
        <v>53</v>
      </c>
      <c r="G117" s="2">
        <v>44439</v>
      </c>
      <c r="H117" s="10" t="s">
        <v>55</v>
      </c>
      <c r="I117" s="5" t="s">
        <v>252</v>
      </c>
      <c r="J117" s="5" t="s">
        <v>253</v>
      </c>
      <c r="K117" s="10"/>
      <c r="L117" s="10"/>
      <c r="M117" s="10" t="s">
        <v>50</v>
      </c>
      <c r="N117" s="2">
        <v>44473</v>
      </c>
      <c r="O117" s="2">
        <v>44473</v>
      </c>
    </row>
    <row r="118" spans="1:15" x14ac:dyDescent="0.3">
      <c r="A118" s="10">
        <v>2021</v>
      </c>
      <c r="B118" s="2">
        <v>44378</v>
      </c>
      <c r="C118" s="2">
        <v>44469</v>
      </c>
      <c r="D118" s="10" t="s">
        <v>47</v>
      </c>
      <c r="E118" s="9">
        <v>791.35</v>
      </c>
      <c r="F118" s="10" t="s">
        <v>53</v>
      </c>
      <c r="G118" s="2">
        <v>44439</v>
      </c>
      <c r="H118" s="10" t="s">
        <v>51</v>
      </c>
      <c r="I118" s="5" t="s">
        <v>254</v>
      </c>
      <c r="J118" s="5" t="s">
        <v>255</v>
      </c>
      <c r="K118" s="10"/>
      <c r="L118" s="10"/>
      <c r="M118" s="10" t="s">
        <v>50</v>
      </c>
      <c r="N118" s="2">
        <v>44473</v>
      </c>
      <c r="O118" s="2">
        <v>44473</v>
      </c>
    </row>
    <row r="119" spans="1:15" x14ac:dyDescent="0.3">
      <c r="A119" s="10">
        <v>2021</v>
      </c>
      <c r="B119" s="2">
        <v>44378</v>
      </c>
      <c r="C119" s="2">
        <v>44469</v>
      </c>
      <c r="D119" s="10" t="s">
        <v>47</v>
      </c>
      <c r="E119" s="9">
        <v>681.9</v>
      </c>
      <c r="F119" s="10" t="s">
        <v>53</v>
      </c>
      <c r="G119" s="2">
        <v>44439</v>
      </c>
      <c r="H119" s="10" t="s">
        <v>55</v>
      </c>
      <c r="I119" s="5" t="s">
        <v>256</v>
      </c>
      <c r="J119" s="5" t="s">
        <v>257</v>
      </c>
      <c r="K119" s="10"/>
      <c r="L119" s="10"/>
      <c r="M119" s="10" t="s">
        <v>50</v>
      </c>
      <c r="N119" s="2">
        <v>44473</v>
      </c>
      <c r="O119" s="2">
        <v>44473</v>
      </c>
    </row>
    <row r="120" spans="1:15" x14ac:dyDescent="0.3">
      <c r="A120" s="10">
        <v>2021</v>
      </c>
      <c r="B120" s="2">
        <v>44378</v>
      </c>
      <c r="C120" s="2">
        <v>44469</v>
      </c>
      <c r="D120" s="10" t="s">
        <v>47</v>
      </c>
      <c r="E120" s="9">
        <v>2122.6</v>
      </c>
      <c r="F120" s="10" t="s">
        <v>53</v>
      </c>
      <c r="G120" s="2">
        <v>44439</v>
      </c>
      <c r="H120" s="10" t="s">
        <v>51</v>
      </c>
      <c r="I120" s="5" t="s">
        <v>258</v>
      </c>
      <c r="J120" s="5" t="s">
        <v>259</v>
      </c>
      <c r="K120" s="10"/>
      <c r="L120" s="10"/>
      <c r="M120" s="10" t="s">
        <v>50</v>
      </c>
      <c r="N120" s="2">
        <v>44473</v>
      </c>
      <c r="O120" s="2">
        <v>44473</v>
      </c>
    </row>
    <row r="121" spans="1:15" x14ac:dyDescent="0.3">
      <c r="A121" s="10">
        <v>2021</v>
      </c>
      <c r="B121" s="2">
        <v>44378</v>
      </c>
      <c r="C121" s="2">
        <v>44469</v>
      </c>
      <c r="D121" s="10" t="s">
        <v>47</v>
      </c>
      <c r="E121" s="9">
        <v>1348.8</v>
      </c>
      <c r="F121" s="10" t="s">
        <v>53</v>
      </c>
      <c r="G121" s="2">
        <v>44439</v>
      </c>
      <c r="H121" s="10" t="s">
        <v>55</v>
      </c>
      <c r="I121" s="5" t="s">
        <v>260</v>
      </c>
      <c r="J121" s="5" t="s">
        <v>261</v>
      </c>
      <c r="K121" s="10"/>
      <c r="L121" s="10"/>
      <c r="M121" s="10" t="s">
        <v>50</v>
      </c>
      <c r="N121" s="2">
        <v>44473</v>
      </c>
      <c r="O121" s="2">
        <v>44473</v>
      </c>
    </row>
    <row r="122" spans="1:15" x14ac:dyDescent="0.3">
      <c r="A122" s="10">
        <v>2021</v>
      </c>
      <c r="B122" s="2">
        <v>44378</v>
      </c>
      <c r="C122" s="2">
        <v>44469</v>
      </c>
      <c r="D122" s="10" t="s">
        <v>47</v>
      </c>
      <c r="E122" s="9">
        <v>2726.1</v>
      </c>
      <c r="F122" s="10" t="s">
        <v>53</v>
      </c>
      <c r="G122" s="2">
        <v>44439</v>
      </c>
      <c r="H122" s="10" t="s">
        <v>51</v>
      </c>
      <c r="I122" s="5" t="s">
        <v>262</v>
      </c>
      <c r="J122" s="5" t="s">
        <v>263</v>
      </c>
      <c r="K122" s="10"/>
      <c r="L122" s="10"/>
      <c r="M122" s="10" t="s">
        <v>50</v>
      </c>
      <c r="N122" s="2">
        <v>44473</v>
      </c>
      <c r="O122" s="2">
        <v>44473</v>
      </c>
    </row>
    <row r="123" spans="1:15" x14ac:dyDescent="0.3">
      <c r="A123" s="10">
        <v>2021</v>
      </c>
      <c r="B123" s="2">
        <v>44378</v>
      </c>
      <c r="C123" s="2">
        <v>44469</v>
      </c>
      <c r="D123" s="10" t="s">
        <v>47</v>
      </c>
      <c r="E123" s="9">
        <v>2144.5</v>
      </c>
      <c r="F123" s="10" t="s">
        <v>53</v>
      </c>
      <c r="G123" s="2">
        <v>44439</v>
      </c>
      <c r="H123" s="10" t="s">
        <v>51</v>
      </c>
      <c r="I123" s="5" t="s">
        <v>264</v>
      </c>
      <c r="J123" s="5" t="s">
        <v>265</v>
      </c>
      <c r="K123" s="10"/>
      <c r="L123" s="10"/>
      <c r="M123" s="10" t="s">
        <v>50</v>
      </c>
      <c r="N123" s="2">
        <v>44473</v>
      </c>
      <c r="O123" s="2">
        <v>44473</v>
      </c>
    </row>
    <row r="124" spans="1:15" x14ac:dyDescent="0.3">
      <c r="A124" s="10">
        <v>2021</v>
      </c>
      <c r="B124" s="2">
        <v>44378</v>
      </c>
      <c r="C124" s="2">
        <v>44469</v>
      </c>
      <c r="D124" s="10" t="s">
        <v>47</v>
      </c>
      <c r="E124" s="9">
        <v>2044.5</v>
      </c>
      <c r="F124" s="10" t="s">
        <v>53</v>
      </c>
      <c r="G124" s="2">
        <v>44439</v>
      </c>
      <c r="H124" s="10" t="s">
        <v>55</v>
      </c>
      <c r="I124" s="5" t="s">
        <v>266</v>
      </c>
      <c r="J124" s="5" t="s">
        <v>267</v>
      </c>
      <c r="K124" s="10"/>
      <c r="L124" s="10"/>
      <c r="M124" s="10" t="s">
        <v>50</v>
      </c>
      <c r="N124" s="2">
        <v>44473</v>
      </c>
      <c r="O124" s="2">
        <v>44473</v>
      </c>
    </row>
    <row r="125" spans="1:15" x14ac:dyDescent="0.3">
      <c r="A125" s="10">
        <v>2021</v>
      </c>
      <c r="B125" s="2">
        <v>44378</v>
      </c>
      <c r="C125" s="2">
        <v>44469</v>
      </c>
      <c r="D125" s="10" t="s">
        <v>47</v>
      </c>
      <c r="E125" s="9">
        <v>923.96</v>
      </c>
      <c r="F125" s="10" t="s">
        <v>268</v>
      </c>
      <c r="G125" s="2">
        <v>44439</v>
      </c>
      <c r="H125" s="10" t="s">
        <v>55</v>
      </c>
      <c r="I125" s="5" t="s">
        <v>269</v>
      </c>
      <c r="J125" s="5" t="s">
        <v>270</v>
      </c>
      <c r="K125" s="10"/>
      <c r="L125" s="10"/>
      <c r="M125" s="10" t="s">
        <v>50</v>
      </c>
      <c r="N125" s="2">
        <v>44473</v>
      </c>
      <c r="O125" s="2">
        <v>44473</v>
      </c>
    </row>
    <row r="126" spans="1:15" x14ac:dyDescent="0.3">
      <c r="A126" s="10">
        <v>2021</v>
      </c>
      <c r="B126" s="2">
        <v>44378</v>
      </c>
      <c r="C126" s="2">
        <v>44469</v>
      </c>
      <c r="D126" s="10" t="s">
        <v>47</v>
      </c>
      <c r="E126" s="9">
        <v>1201.2</v>
      </c>
      <c r="F126" s="10" t="s">
        <v>271</v>
      </c>
      <c r="G126" s="2">
        <v>44446</v>
      </c>
      <c r="H126" s="10" t="s">
        <v>55</v>
      </c>
      <c r="I126" s="5" t="s">
        <v>272</v>
      </c>
      <c r="J126" s="5"/>
      <c r="K126" s="10"/>
      <c r="L126" s="10"/>
      <c r="M126" s="10" t="s">
        <v>50</v>
      </c>
      <c r="N126" s="2">
        <v>44473</v>
      </c>
      <c r="O126" s="2">
        <v>44473</v>
      </c>
    </row>
    <row r="127" spans="1:15" x14ac:dyDescent="0.3">
      <c r="A127" s="10">
        <v>2021</v>
      </c>
      <c r="B127" s="2">
        <v>44378</v>
      </c>
      <c r="C127" s="2">
        <v>44469</v>
      </c>
      <c r="D127" s="10" t="s">
        <v>47</v>
      </c>
      <c r="E127" s="9">
        <v>1500</v>
      </c>
      <c r="F127" s="10" t="s">
        <v>273</v>
      </c>
      <c r="G127" s="2">
        <v>44446</v>
      </c>
      <c r="H127" s="10" t="s">
        <v>55</v>
      </c>
      <c r="I127" s="5" t="s">
        <v>274</v>
      </c>
      <c r="J127" s="5"/>
      <c r="K127" s="10"/>
      <c r="L127" s="10"/>
      <c r="M127" s="10" t="s">
        <v>50</v>
      </c>
      <c r="N127" s="2">
        <v>44473</v>
      </c>
      <c r="O127" s="2">
        <v>44473</v>
      </c>
    </row>
    <row r="128" spans="1:15" x14ac:dyDescent="0.3">
      <c r="A128" s="10">
        <v>2021</v>
      </c>
      <c r="B128" s="2">
        <v>44378</v>
      </c>
      <c r="C128" s="2">
        <v>44469</v>
      </c>
      <c r="D128" s="10" t="s">
        <v>47</v>
      </c>
      <c r="E128" s="9">
        <v>2000</v>
      </c>
      <c r="F128" s="10" t="s">
        <v>275</v>
      </c>
      <c r="G128" s="2">
        <v>44446</v>
      </c>
      <c r="H128" s="10" t="s">
        <v>51</v>
      </c>
      <c r="I128" s="5" t="s">
        <v>276</v>
      </c>
      <c r="J128" s="5"/>
      <c r="K128" s="10"/>
      <c r="L128" s="10"/>
      <c r="M128" s="10" t="s">
        <v>50</v>
      </c>
      <c r="N128" s="2">
        <v>44473</v>
      </c>
      <c r="O128" s="2">
        <v>44473</v>
      </c>
    </row>
    <row r="129" spans="1:15" x14ac:dyDescent="0.3">
      <c r="A129" s="10">
        <v>2021</v>
      </c>
      <c r="B129" s="2">
        <v>44378</v>
      </c>
      <c r="C129" s="2">
        <v>44469</v>
      </c>
      <c r="D129" s="10" t="s">
        <v>47</v>
      </c>
      <c r="E129" s="9">
        <v>8000</v>
      </c>
      <c r="F129" s="10" t="s">
        <v>277</v>
      </c>
      <c r="G129" s="2">
        <v>44446</v>
      </c>
      <c r="H129" s="10" t="s">
        <v>51</v>
      </c>
      <c r="I129" s="5" t="s">
        <v>278</v>
      </c>
      <c r="J129" s="5"/>
      <c r="K129" s="10"/>
      <c r="L129" s="10"/>
      <c r="M129" s="10" t="s">
        <v>50</v>
      </c>
      <c r="N129" s="2">
        <v>44473</v>
      </c>
      <c r="O129" s="2">
        <v>44473</v>
      </c>
    </row>
    <row r="130" spans="1:15" x14ac:dyDescent="0.3">
      <c r="A130" s="10">
        <v>2021</v>
      </c>
      <c r="B130" s="2">
        <v>44378</v>
      </c>
      <c r="C130" s="2">
        <v>44469</v>
      </c>
      <c r="D130" s="10" t="s">
        <v>47</v>
      </c>
      <c r="E130" s="9">
        <v>39000</v>
      </c>
      <c r="F130" s="10" t="s">
        <v>56</v>
      </c>
      <c r="G130" s="2">
        <v>44446</v>
      </c>
      <c r="H130" s="10" t="s">
        <v>55</v>
      </c>
      <c r="I130" s="5" t="s">
        <v>279</v>
      </c>
      <c r="J130" s="5"/>
      <c r="K130" s="10"/>
      <c r="L130" s="10"/>
      <c r="M130" s="10" t="s">
        <v>50</v>
      </c>
      <c r="N130" s="2">
        <v>44473</v>
      </c>
      <c r="O130" s="2">
        <v>44473</v>
      </c>
    </row>
    <row r="131" spans="1:15" x14ac:dyDescent="0.3">
      <c r="A131" s="10">
        <v>2021</v>
      </c>
      <c r="B131" s="2">
        <v>44378</v>
      </c>
      <c r="C131" s="2">
        <v>44469</v>
      </c>
      <c r="D131" s="10" t="s">
        <v>47</v>
      </c>
      <c r="E131" s="9">
        <v>18550</v>
      </c>
      <c r="F131" s="10" t="s">
        <v>57</v>
      </c>
      <c r="G131" s="2">
        <v>44446</v>
      </c>
      <c r="H131" s="10" t="s">
        <v>55</v>
      </c>
      <c r="I131" s="5" t="s">
        <v>280</v>
      </c>
      <c r="J131" s="5"/>
      <c r="K131" s="10"/>
      <c r="L131" s="10"/>
      <c r="M131" s="10" t="s">
        <v>50</v>
      </c>
      <c r="N131" s="2">
        <v>44473</v>
      </c>
      <c r="O131" s="2">
        <v>44473</v>
      </c>
    </row>
    <row r="132" spans="1:15" x14ac:dyDescent="0.3">
      <c r="A132" s="10">
        <v>2021</v>
      </c>
      <c r="B132" s="2">
        <v>44378</v>
      </c>
      <c r="C132" s="2">
        <v>44469</v>
      </c>
      <c r="D132" s="10" t="s">
        <v>47</v>
      </c>
      <c r="E132" s="9">
        <v>1300</v>
      </c>
      <c r="F132" s="10" t="s">
        <v>281</v>
      </c>
      <c r="G132" s="2">
        <v>44448</v>
      </c>
      <c r="H132" s="10" t="s">
        <v>55</v>
      </c>
      <c r="I132" s="5"/>
      <c r="J132" s="5"/>
      <c r="K132" s="10"/>
      <c r="L132" s="10"/>
      <c r="M132" s="10" t="s">
        <v>50</v>
      </c>
      <c r="N132" s="2">
        <v>44473</v>
      </c>
      <c r="O132" s="2">
        <v>44473</v>
      </c>
    </row>
    <row r="133" spans="1:15" x14ac:dyDescent="0.3">
      <c r="A133" s="10">
        <v>2021</v>
      </c>
      <c r="B133" s="2">
        <v>44378</v>
      </c>
      <c r="C133" s="2">
        <v>44469</v>
      </c>
      <c r="D133" s="10" t="s">
        <v>47</v>
      </c>
      <c r="E133" s="9">
        <v>2402.4</v>
      </c>
      <c r="F133" s="10" t="s">
        <v>271</v>
      </c>
      <c r="G133" s="2">
        <v>44446</v>
      </c>
      <c r="H133" s="10" t="s">
        <v>51</v>
      </c>
      <c r="I133" s="5" t="s">
        <v>282</v>
      </c>
      <c r="J133" s="5"/>
      <c r="K133" s="10"/>
      <c r="L133" s="10"/>
      <c r="M133" s="10" t="s">
        <v>50</v>
      </c>
      <c r="N133" s="2">
        <v>44473</v>
      </c>
      <c r="O133" s="2">
        <v>44473</v>
      </c>
    </row>
    <row r="134" spans="1:15" x14ac:dyDescent="0.3">
      <c r="A134" s="10">
        <v>2021</v>
      </c>
      <c r="B134" s="2">
        <v>44378</v>
      </c>
      <c r="C134" s="2">
        <v>44469</v>
      </c>
      <c r="D134" s="10" t="s">
        <v>47</v>
      </c>
      <c r="E134" s="9">
        <v>3000</v>
      </c>
      <c r="F134" s="10" t="s">
        <v>283</v>
      </c>
      <c r="G134" s="2">
        <v>44446</v>
      </c>
      <c r="H134" s="10" t="s">
        <v>51</v>
      </c>
      <c r="I134" s="5" t="s">
        <v>284</v>
      </c>
      <c r="J134" s="5"/>
      <c r="K134" s="10"/>
      <c r="L134" s="10"/>
      <c r="M134" s="10" t="s">
        <v>50</v>
      </c>
      <c r="N134" s="2">
        <v>44473</v>
      </c>
      <c r="O134" s="2">
        <v>44473</v>
      </c>
    </row>
    <row r="135" spans="1:15" x14ac:dyDescent="0.3">
      <c r="A135" s="10">
        <v>2021</v>
      </c>
      <c r="B135" s="2">
        <v>44378</v>
      </c>
      <c r="C135" s="2">
        <v>44469</v>
      </c>
      <c r="D135" s="10" t="s">
        <v>47</v>
      </c>
      <c r="E135" s="9">
        <v>1500</v>
      </c>
      <c r="F135" s="10" t="s">
        <v>273</v>
      </c>
      <c r="G135" s="2">
        <v>44446</v>
      </c>
      <c r="H135" s="10" t="s">
        <v>51</v>
      </c>
      <c r="I135" s="5" t="s">
        <v>285</v>
      </c>
      <c r="J135" s="5"/>
      <c r="K135" s="10"/>
      <c r="L135" s="10"/>
      <c r="M135" s="10" t="s">
        <v>50</v>
      </c>
      <c r="N135" s="2">
        <v>44473</v>
      </c>
      <c r="O135" s="2">
        <v>44473</v>
      </c>
    </row>
    <row r="136" spans="1:15" x14ac:dyDescent="0.3">
      <c r="A136" s="10">
        <v>2021</v>
      </c>
      <c r="B136" s="2">
        <v>44378</v>
      </c>
      <c r="C136" s="2">
        <v>44469</v>
      </c>
      <c r="D136" s="10" t="s">
        <v>47</v>
      </c>
      <c r="E136" s="9">
        <v>558.75</v>
      </c>
      <c r="F136" s="10" t="s">
        <v>53</v>
      </c>
      <c r="G136" s="2">
        <v>44446</v>
      </c>
      <c r="H136" s="10" t="s">
        <v>51</v>
      </c>
      <c r="I136" s="5" t="s">
        <v>286</v>
      </c>
      <c r="J136" s="5" t="s">
        <v>287</v>
      </c>
      <c r="K136" s="10"/>
      <c r="L136" s="10"/>
      <c r="M136" s="10" t="s">
        <v>50</v>
      </c>
      <c r="N136" s="2">
        <v>44473</v>
      </c>
      <c r="O136" s="2">
        <v>44473</v>
      </c>
    </row>
    <row r="137" spans="1:15" x14ac:dyDescent="0.3">
      <c r="A137" s="10">
        <v>2021</v>
      </c>
      <c r="B137" s="2">
        <v>44378</v>
      </c>
      <c r="C137" s="2">
        <v>44469</v>
      </c>
      <c r="D137" s="10" t="s">
        <v>47</v>
      </c>
      <c r="E137" s="9">
        <v>73500</v>
      </c>
      <c r="F137" s="10" t="s">
        <v>57</v>
      </c>
      <c r="G137" s="2">
        <v>44446</v>
      </c>
      <c r="H137" s="10" t="s">
        <v>51</v>
      </c>
      <c r="I137" s="5" t="s">
        <v>288</v>
      </c>
      <c r="J137" s="5"/>
      <c r="K137" s="10"/>
      <c r="L137" s="10"/>
      <c r="M137" s="10" t="s">
        <v>50</v>
      </c>
      <c r="N137" s="2">
        <v>44473</v>
      </c>
      <c r="O137" s="2">
        <v>44473</v>
      </c>
    </row>
    <row r="138" spans="1:15" x14ac:dyDescent="0.3">
      <c r="A138" s="10">
        <v>2021</v>
      </c>
      <c r="B138" s="2">
        <v>44378</v>
      </c>
      <c r="C138" s="2">
        <v>44469</v>
      </c>
      <c r="D138" s="10" t="s">
        <v>47</v>
      </c>
      <c r="E138" s="9">
        <v>189600</v>
      </c>
      <c r="F138" s="10" t="s">
        <v>56</v>
      </c>
      <c r="G138" s="2">
        <v>44446</v>
      </c>
      <c r="H138" s="10" t="s">
        <v>51</v>
      </c>
      <c r="I138" s="5" t="s">
        <v>289</v>
      </c>
      <c r="J138" s="5"/>
      <c r="K138" s="10"/>
      <c r="L138" s="10"/>
      <c r="M138" s="10" t="s">
        <v>50</v>
      </c>
      <c r="N138" s="2">
        <v>44473</v>
      </c>
      <c r="O138" s="2">
        <v>44473</v>
      </c>
    </row>
    <row r="139" spans="1:15" x14ac:dyDescent="0.3">
      <c r="A139" s="10">
        <v>2021</v>
      </c>
      <c r="B139" s="2">
        <v>44378</v>
      </c>
      <c r="C139" s="2">
        <v>44469</v>
      </c>
      <c r="D139" s="10" t="s">
        <v>47</v>
      </c>
      <c r="E139" s="9">
        <v>554.5</v>
      </c>
      <c r="F139" s="10" t="s">
        <v>53</v>
      </c>
      <c r="G139" s="2">
        <v>44469</v>
      </c>
      <c r="H139" s="10" t="s">
        <v>51</v>
      </c>
      <c r="I139" s="5"/>
      <c r="J139" s="5"/>
      <c r="K139" s="10"/>
      <c r="L139" s="10"/>
      <c r="M139" s="10" t="s">
        <v>50</v>
      </c>
      <c r="N139" s="2">
        <v>44473</v>
      </c>
      <c r="O139" s="2">
        <v>44473</v>
      </c>
    </row>
    <row r="140" spans="1:15" x14ac:dyDescent="0.3">
      <c r="A140" s="10">
        <v>2021</v>
      </c>
      <c r="B140" s="2">
        <v>44470</v>
      </c>
      <c r="C140" s="2">
        <v>44561</v>
      </c>
      <c r="D140" s="10" t="s">
        <v>47</v>
      </c>
      <c r="E140" s="9">
        <v>780.14</v>
      </c>
      <c r="F140" s="10" t="s">
        <v>53</v>
      </c>
      <c r="G140" s="2">
        <v>44477</v>
      </c>
      <c r="H140" s="10" t="s">
        <v>51</v>
      </c>
      <c r="I140" s="5" t="s">
        <v>115</v>
      </c>
      <c r="J140" s="5" t="s">
        <v>116</v>
      </c>
      <c r="K140" s="10"/>
      <c r="L140" s="10"/>
      <c r="M140" s="10" t="s">
        <v>50</v>
      </c>
      <c r="N140" s="2">
        <v>44566</v>
      </c>
      <c r="O140" s="2">
        <v>44566</v>
      </c>
    </row>
    <row r="141" spans="1:15" x14ac:dyDescent="0.3">
      <c r="A141" s="10">
        <v>2021</v>
      </c>
      <c r="B141" s="2">
        <v>44470</v>
      </c>
      <c r="C141" s="2">
        <v>44561</v>
      </c>
      <c r="D141" s="10" t="s">
        <v>47</v>
      </c>
      <c r="E141" s="9">
        <v>558.25</v>
      </c>
      <c r="F141" s="10" t="s">
        <v>53</v>
      </c>
      <c r="G141" s="2">
        <v>44477</v>
      </c>
      <c r="H141" s="10" t="s">
        <v>51</v>
      </c>
      <c r="I141" s="5" t="s">
        <v>117</v>
      </c>
      <c r="J141" s="5" t="s">
        <v>118</v>
      </c>
      <c r="K141" s="10"/>
      <c r="L141" s="10"/>
      <c r="M141" s="10" t="s">
        <v>50</v>
      </c>
      <c r="N141" s="2">
        <v>44566</v>
      </c>
      <c r="O141" s="2">
        <v>44566</v>
      </c>
    </row>
    <row r="142" spans="1:15" x14ac:dyDescent="0.3">
      <c r="A142" s="10">
        <v>2021</v>
      </c>
      <c r="B142" s="2">
        <v>44470</v>
      </c>
      <c r="C142" s="2">
        <v>44561</v>
      </c>
      <c r="D142" s="10" t="s">
        <v>47</v>
      </c>
      <c r="E142" s="9">
        <v>8000</v>
      </c>
      <c r="F142" s="10" t="s">
        <v>58</v>
      </c>
      <c r="G142" s="2">
        <v>44477</v>
      </c>
      <c r="H142" s="10" t="s">
        <v>51</v>
      </c>
      <c r="I142" s="5" t="s">
        <v>119</v>
      </c>
      <c r="J142" s="5"/>
      <c r="K142" s="10"/>
      <c r="L142" s="10"/>
      <c r="M142" s="10" t="s">
        <v>50</v>
      </c>
      <c r="N142" s="2">
        <v>44566</v>
      </c>
      <c r="O142" s="2">
        <v>44566</v>
      </c>
    </row>
    <row r="143" spans="1:15" x14ac:dyDescent="0.3">
      <c r="A143" s="10">
        <v>2021</v>
      </c>
      <c r="B143" s="2">
        <v>44470</v>
      </c>
      <c r="C143" s="2">
        <v>44561</v>
      </c>
      <c r="D143" s="10" t="s">
        <v>47</v>
      </c>
      <c r="E143" s="9">
        <v>2000</v>
      </c>
      <c r="F143" s="10" t="s">
        <v>59</v>
      </c>
      <c r="G143" s="2">
        <v>44477</v>
      </c>
      <c r="H143" s="10" t="s">
        <v>51</v>
      </c>
      <c r="I143" s="5" t="s">
        <v>120</v>
      </c>
      <c r="J143" s="5"/>
      <c r="K143" s="10"/>
      <c r="L143" s="10"/>
      <c r="M143" s="10" t="s">
        <v>50</v>
      </c>
      <c r="N143" s="2">
        <v>44566</v>
      </c>
      <c r="O143" s="2">
        <v>44566</v>
      </c>
    </row>
    <row r="144" spans="1:15" x14ac:dyDescent="0.3">
      <c r="A144" s="10">
        <v>2021</v>
      </c>
      <c r="B144" s="2">
        <v>44470</v>
      </c>
      <c r="C144" s="2">
        <v>44561</v>
      </c>
      <c r="D144" s="10" t="s">
        <v>47</v>
      </c>
      <c r="E144" s="9">
        <v>2402.4</v>
      </c>
      <c r="F144" s="10" t="s">
        <v>60</v>
      </c>
      <c r="G144" s="2">
        <v>44480</v>
      </c>
      <c r="H144" s="10" t="s">
        <v>51</v>
      </c>
      <c r="I144" s="5" t="s">
        <v>121</v>
      </c>
      <c r="J144" s="5"/>
      <c r="K144" s="10"/>
      <c r="L144" s="10"/>
      <c r="M144" s="10" t="s">
        <v>50</v>
      </c>
      <c r="N144" s="2">
        <v>44566</v>
      </c>
      <c r="O144" s="2">
        <v>44566</v>
      </c>
    </row>
    <row r="145" spans="1:15" x14ac:dyDescent="0.3">
      <c r="A145" s="10">
        <v>2021</v>
      </c>
      <c r="B145" s="2">
        <v>44470</v>
      </c>
      <c r="C145" s="2">
        <v>44561</v>
      </c>
      <c r="D145" s="10" t="s">
        <v>47</v>
      </c>
      <c r="E145" s="9">
        <v>3000</v>
      </c>
      <c r="F145" s="10" t="s">
        <v>61</v>
      </c>
      <c r="G145" s="2">
        <v>44480</v>
      </c>
      <c r="H145" s="10" t="s">
        <v>51</v>
      </c>
      <c r="I145" s="5" t="s">
        <v>122</v>
      </c>
      <c r="J145" s="5"/>
      <c r="K145" s="10"/>
      <c r="L145" s="10"/>
      <c r="M145" s="10" t="s">
        <v>50</v>
      </c>
      <c r="N145" s="2">
        <v>44566</v>
      </c>
      <c r="O145" s="2">
        <v>44566</v>
      </c>
    </row>
    <row r="146" spans="1:15" x14ac:dyDescent="0.3">
      <c r="A146" s="10">
        <v>2021</v>
      </c>
      <c r="B146" s="2">
        <v>44470</v>
      </c>
      <c r="C146" s="2">
        <v>44561</v>
      </c>
      <c r="D146" s="10" t="s">
        <v>47</v>
      </c>
      <c r="E146" s="9">
        <v>1500</v>
      </c>
      <c r="F146" s="10" t="s">
        <v>62</v>
      </c>
      <c r="G146" s="2">
        <v>44480</v>
      </c>
      <c r="H146" s="10" t="s">
        <v>51</v>
      </c>
      <c r="I146" s="5" t="s">
        <v>123</v>
      </c>
      <c r="J146" s="5"/>
      <c r="K146" s="10"/>
      <c r="L146" s="10"/>
      <c r="M146" s="10" t="s">
        <v>50</v>
      </c>
      <c r="N146" s="2">
        <v>44566</v>
      </c>
      <c r="O146" s="2">
        <v>44566</v>
      </c>
    </row>
    <row r="147" spans="1:15" x14ac:dyDescent="0.3">
      <c r="A147" s="10">
        <v>2021</v>
      </c>
      <c r="B147" s="2">
        <v>44470</v>
      </c>
      <c r="C147" s="2">
        <v>44561</v>
      </c>
      <c r="D147" s="10" t="s">
        <v>47</v>
      </c>
      <c r="E147" s="9">
        <v>1200</v>
      </c>
      <c r="F147" s="10" t="s">
        <v>56</v>
      </c>
      <c r="G147" s="2">
        <v>44480</v>
      </c>
      <c r="H147" s="10" t="s">
        <v>55</v>
      </c>
      <c r="I147" s="5"/>
      <c r="J147" s="5"/>
      <c r="K147" s="10"/>
      <c r="L147" s="10"/>
      <c r="M147" s="10" t="s">
        <v>50</v>
      </c>
      <c r="N147" s="2">
        <v>44566</v>
      </c>
      <c r="O147" s="2">
        <v>44566</v>
      </c>
    </row>
    <row r="148" spans="1:15" x14ac:dyDescent="0.3">
      <c r="A148" s="10">
        <v>2021</v>
      </c>
      <c r="B148" s="2">
        <v>44470</v>
      </c>
      <c r="C148" s="2">
        <v>44561</v>
      </c>
      <c r="D148" s="10" t="s">
        <v>47</v>
      </c>
      <c r="E148" s="9">
        <v>1050</v>
      </c>
      <c r="F148" s="10" t="s">
        <v>57</v>
      </c>
      <c r="G148" s="2">
        <v>44480</v>
      </c>
      <c r="H148" s="10" t="s">
        <v>55</v>
      </c>
      <c r="I148" s="5"/>
      <c r="J148" s="5"/>
      <c r="K148" s="10"/>
      <c r="L148" s="10"/>
      <c r="M148" s="10" t="s">
        <v>50</v>
      </c>
      <c r="N148" s="2">
        <v>44566</v>
      </c>
      <c r="O148" s="2">
        <v>44566</v>
      </c>
    </row>
    <row r="149" spans="1:15" x14ac:dyDescent="0.3">
      <c r="A149" s="10">
        <v>2021</v>
      </c>
      <c r="B149" s="2">
        <v>44470</v>
      </c>
      <c r="C149" s="2">
        <v>44561</v>
      </c>
      <c r="D149" s="10" t="s">
        <v>47</v>
      </c>
      <c r="E149" s="9">
        <v>1201.2</v>
      </c>
      <c r="F149" s="10" t="s">
        <v>60</v>
      </c>
      <c r="G149" s="2">
        <v>44481</v>
      </c>
      <c r="H149" s="10" t="s">
        <v>55</v>
      </c>
      <c r="I149" s="5" t="s">
        <v>124</v>
      </c>
      <c r="J149" s="5"/>
      <c r="K149" s="10"/>
      <c r="L149" s="10"/>
      <c r="M149" s="10" t="s">
        <v>50</v>
      </c>
      <c r="N149" s="2">
        <v>44566</v>
      </c>
      <c r="O149" s="2">
        <v>44566</v>
      </c>
    </row>
    <row r="150" spans="1:15" x14ac:dyDescent="0.3">
      <c r="A150" s="10">
        <v>2021</v>
      </c>
      <c r="B150" s="2">
        <v>44470</v>
      </c>
      <c r="C150" s="2">
        <v>44561</v>
      </c>
      <c r="D150" s="10" t="s">
        <v>47</v>
      </c>
      <c r="E150" s="9">
        <v>1500</v>
      </c>
      <c r="F150" s="10" t="s">
        <v>62</v>
      </c>
      <c r="G150" s="2">
        <v>44481</v>
      </c>
      <c r="H150" s="10" t="s">
        <v>55</v>
      </c>
      <c r="I150" s="5" t="s">
        <v>125</v>
      </c>
      <c r="J150" s="5"/>
      <c r="K150" s="10"/>
      <c r="L150" s="10"/>
      <c r="M150" s="10" t="s">
        <v>50</v>
      </c>
      <c r="N150" s="2">
        <v>44566</v>
      </c>
      <c r="O150" s="2">
        <v>44566</v>
      </c>
    </row>
    <row r="151" spans="1:15" x14ac:dyDescent="0.3">
      <c r="A151" s="10">
        <v>2021</v>
      </c>
      <c r="B151" s="2">
        <v>44470</v>
      </c>
      <c r="C151" s="2">
        <v>44561</v>
      </c>
      <c r="D151" s="10" t="s">
        <v>47</v>
      </c>
      <c r="E151" s="9">
        <v>2000</v>
      </c>
      <c r="F151" s="10" t="s">
        <v>63</v>
      </c>
      <c r="G151" s="2">
        <v>44496</v>
      </c>
      <c r="H151" s="10" t="s">
        <v>51</v>
      </c>
      <c r="I151" s="5"/>
      <c r="J151" s="5"/>
      <c r="K151" s="10"/>
      <c r="L151" s="10"/>
      <c r="M151" s="10" t="s">
        <v>50</v>
      </c>
      <c r="N151" s="2">
        <v>44566</v>
      </c>
      <c r="O151" s="2">
        <v>44566</v>
      </c>
    </row>
    <row r="152" spans="1:15" x14ac:dyDescent="0.3">
      <c r="A152" s="10">
        <v>2021</v>
      </c>
      <c r="B152" s="2">
        <v>44470</v>
      </c>
      <c r="C152" s="2">
        <v>44561</v>
      </c>
      <c r="D152" s="10" t="s">
        <v>47</v>
      </c>
      <c r="E152" s="9">
        <v>569</v>
      </c>
      <c r="F152" s="10" t="s">
        <v>53</v>
      </c>
      <c r="G152" s="2">
        <v>44503</v>
      </c>
      <c r="H152" s="10" t="s">
        <v>51</v>
      </c>
      <c r="I152" s="5"/>
      <c r="J152" s="5"/>
      <c r="K152" s="10"/>
      <c r="L152" s="10"/>
      <c r="M152" s="10" t="s">
        <v>50</v>
      </c>
      <c r="N152" s="2">
        <v>44566</v>
      </c>
      <c r="O152" s="2">
        <v>44566</v>
      </c>
    </row>
    <row r="153" spans="1:15" x14ac:dyDescent="0.3">
      <c r="A153" s="10">
        <v>2021</v>
      </c>
      <c r="B153" s="2">
        <v>44470</v>
      </c>
      <c r="C153" s="2">
        <v>44561</v>
      </c>
      <c r="D153" s="10" t="s">
        <v>47</v>
      </c>
      <c r="E153" s="9">
        <v>850</v>
      </c>
      <c r="F153" s="10" t="s">
        <v>53</v>
      </c>
      <c r="G153" s="2">
        <v>44503</v>
      </c>
      <c r="H153" s="10" t="s">
        <v>51</v>
      </c>
      <c r="I153" s="5"/>
      <c r="J153" s="5"/>
      <c r="K153" s="10"/>
      <c r="L153" s="10"/>
      <c r="M153" s="10" t="s">
        <v>50</v>
      </c>
      <c r="N153" s="2">
        <v>44566</v>
      </c>
      <c r="O153" s="2">
        <v>44566</v>
      </c>
    </row>
    <row r="154" spans="1:15" x14ac:dyDescent="0.3">
      <c r="A154" s="10">
        <v>2021</v>
      </c>
      <c r="B154" s="2">
        <v>44470</v>
      </c>
      <c r="C154" s="2">
        <v>44561</v>
      </c>
      <c r="D154" s="10" t="s">
        <v>47</v>
      </c>
      <c r="E154" s="9">
        <v>573.75</v>
      </c>
      <c r="F154" s="10" t="s">
        <v>53</v>
      </c>
      <c r="G154" s="2">
        <v>44503</v>
      </c>
      <c r="H154" s="10" t="s">
        <v>51</v>
      </c>
      <c r="I154" s="5"/>
      <c r="J154" s="5"/>
      <c r="K154" s="10"/>
      <c r="L154" s="10"/>
      <c r="M154" s="10" t="s">
        <v>50</v>
      </c>
      <c r="N154" s="2">
        <v>44566</v>
      </c>
      <c r="O154" s="2">
        <v>44566</v>
      </c>
    </row>
    <row r="155" spans="1:15" x14ac:dyDescent="0.3">
      <c r="A155" s="10">
        <v>2021</v>
      </c>
      <c r="B155" s="2">
        <v>44470</v>
      </c>
      <c r="C155" s="2">
        <v>44561</v>
      </c>
      <c r="D155" s="10" t="s">
        <v>47</v>
      </c>
      <c r="E155" s="9">
        <v>350</v>
      </c>
      <c r="F155" s="10" t="s">
        <v>64</v>
      </c>
      <c r="G155" s="2">
        <v>44503</v>
      </c>
      <c r="H155" s="10" t="s">
        <v>51</v>
      </c>
      <c r="I155" s="5"/>
      <c r="J155" s="5"/>
      <c r="K155" s="10"/>
      <c r="L155" s="10"/>
      <c r="M155" s="10" t="s">
        <v>50</v>
      </c>
      <c r="N155" s="2">
        <v>44566</v>
      </c>
      <c r="O155" s="2">
        <v>44566</v>
      </c>
    </row>
    <row r="156" spans="1:15" x14ac:dyDescent="0.3">
      <c r="A156" s="10">
        <v>2021</v>
      </c>
      <c r="B156" s="2">
        <v>44470</v>
      </c>
      <c r="C156" s="2">
        <v>44561</v>
      </c>
      <c r="D156" s="10" t="s">
        <v>47</v>
      </c>
      <c r="E156" s="9">
        <v>800</v>
      </c>
      <c r="F156" s="10" t="s">
        <v>53</v>
      </c>
      <c r="G156" s="2">
        <v>44503</v>
      </c>
      <c r="H156" s="10" t="s">
        <v>51</v>
      </c>
      <c r="I156" s="5"/>
      <c r="J156" s="5"/>
      <c r="K156" s="10"/>
      <c r="L156" s="10"/>
      <c r="M156" s="10" t="s">
        <v>50</v>
      </c>
      <c r="N156" s="2">
        <v>44566</v>
      </c>
      <c r="O156" s="2">
        <v>44566</v>
      </c>
    </row>
    <row r="157" spans="1:15" x14ac:dyDescent="0.3">
      <c r="A157" s="10">
        <v>2021</v>
      </c>
      <c r="B157" s="2">
        <v>44470</v>
      </c>
      <c r="C157" s="2">
        <v>44561</v>
      </c>
      <c r="D157" s="10" t="s">
        <v>47</v>
      </c>
      <c r="E157" s="9">
        <v>400</v>
      </c>
      <c r="F157" s="10" t="s">
        <v>54</v>
      </c>
      <c r="G157" s="2">
        <v>44503</v>
      </c>
      <c r="H157" s="10" t="s">
        <v>51</v>
      </c>
      <c r="I157" s="5"/>
      <c r="J157" s="5"/>
      <c r="K157" s="10"/>
      <c r="L157" s="10"/>
      <c r="M157" s="10" t="s">
        <v>50</v>
      </c>
      <c r="N157" s="2">
        <v>44566</v>
      </c>
      <c r="O157" s="2">
        <v>44566</v>
      </c>
    </row>
    <row r="158" spans="1:15" x14ac:dyDescent="0.3">
      <c r="A158" s="10">
        <v>2021</v>
      </c>
      <c r="B158" s="2">
        <v>44470</v>
      </c>
      <c r="C158" s="2">
        <v>44561</v>
      </c>
      <c r="D158" s="10" t="s">
        <v>47</v>
      </c>
      <c r="E158" s="9">
        <v>1201.2</v>
      </c>
      <c r="F158" s="10" t="s">
        <v>65</v>
      </c>
      <c r="G158" s="2">
        <v>44509</v>
      </c>
      <c r="H158" s="10" t="s">
        <v>55</v>
      </c>
      <c r="I158" s="5"/>
      <c r="J158" s="5"/>
      <c r="K158" s="10"/>
      <c r="L158" s="10"/>
      <c r="M158" s="10" t="s">
        <v>50</v>
      </c>
      <c r="N158" s="2">
        <v>44566</v>
      </c>
      <c r="O158" s="2">
        <v>44566</v>
      </c>
    </row>
    <row r="159" spans="1:15" x14ac:dyDescent="0.3">
      <c r="A159" s="10">
        <v>2021</v>
      </c>
      <c r="B159" s="2">
        <v>44470</v>
      </c>
      <c r="C159" s="2">
        <v>44561</v>
      </c>
      <c r="D159" s="10" t="s">
        <v>47</v>
      </c>
      <c r="E159" s="9">
        <v>1500</v>
      </c>
      <c r="F159" s="10" t="s">
        <v>66</v>
      </c>
      <c r="G159" s="2">
        <v>44509</v>
      </c>
      <c r="H159" s="10" t="s">
        <v>55</v>
      </c>
      <c r="I159" s="5"/>
      <c r="J159" s="5"/>
      <c r="K159" s="10"/>
      <c r="L159" s="10"/>
      <c r="M159" s="10" t="s">
        <v>50</v>
      </c>
      <c r="N159" s="2">
        <v>44566</v>
      </c>
      <c r="O159" s="2">
        <v>44566</v>
      </c>
    </row>
    <row r="160" spans="1:15" x14ac:dyDescent="0.3">
      <c r="A160" s="10">
        <v>2021</v>
      </c>
      <c r="B160" s="2">
        <v>44470</v>
      </c>
      <c r="C160" s="2">
        <v>44561</v>
      </c>
      <c r="D160" s="10" t="s">
        <v>47</v>
      </c>
      <c r="E160" s="9">
        <v>2402.4</v>
      </c>
      <c r="F160" s="10" t="s">
        <v>65</v>
      </c>
      <c r="G160" s="2">
        <v>44480</v>
      </c>
      <c r="H160" s="10" t="s">
        <v>51</v>
      </c>
      <c r="I160" s="5"/>
      <c r="J160" s="5"/>
      <c r="K160" s="10"/>
      <c r="L160" s="10"/>
      <c r="M160" s="10" t="s">
        <v>50</v>
      </c>
      <c r="N160" s="2">
        <v>44566</v>
      </c>
      <c r="O160" s="2">
        <v>44566</v>
      </c>
    </row>
    <row r="161" spans="1:15" x14ac:dyDescent="0.3">
      <c r="A161" s="10">
        <v>2021</v>
      </c>
      <c r="B161" s="2">
        <v>44470</v>
      </c>
      <c r="C161" s="2">
        <v>44561</v>
      </c>
      <c r="D161" s="10" t="s">
        <v>47</v>
      </c>
      <c r="E161" s="9">
        <v>3000</v>
      </c>
      <c r="F161" s="10" t="s">
        <v>69</v>
      </c>
      <c r="G161" s="2">
        <v>44480</v>
      </c>
      <c r="H161" s="10" t="s">
        <v>51</v>
      </c>
      <c r="I161" s="5"/>
      <c r="J161" s="5"/>
      <c r="K161" s="10"/>
      <c r="L161" s="10"/>
      <c r="M161" s="10" t="s">
        <v>50</v>
      </c>
      <c r="N161" s="2">
        <v>44566</v>
      </c>
      <c r="O161" s="2">
        <v>44566</v>
      </c>
    </row>
    <row r="162" spans="1:15" x14ac:dyDescent="0.3">
      <c r="A162" s="10">
        <v>2021</v>
      </c>
      <c r="B162" s="2">
        <v>44470</v>
      </c>
      <c r="C162" s="2">
        <v>44561</v>
      </c>
      <c r="D162" s="10" t="s">
        <v>47</v>
      </c>
      <c r="E162" s="9">
        <v>1500</v>
      </c>
      <c r="F162" s="10" t="s">
        <v>66</v>
      </c>
      <c r="G162" s="2">
        <v>44480</v>
      </c>
      <c r="H162" s="10" t="s">
        <v>51</v>
      </c>
      <c r="I162" s="5"/>
      <c r="J162" s="5"/>
      <c r="K162" s="10"/>
      <c r="L162" s="10"/>
      <c r="M162" s="10" t="s">
        <v>50</v>
      </c>
      <c r="N162" s="2">
        <v>44566</v>
      </c>
      <c r="O162" s="2">
        <v>44566</v>
      </c>
    </row>
    <row r="163" spans="1:15" x14ac:dyDescent="0.3">
      <c r="A163" s="10">
        <v>2021</v>
      </c>
      <c r="B163" s="2">
        <v>44470</v>
      </c>
      <c r="C163" s="2">
        <v>44561</v>
      </c>
      <c r="D163" s="10" t="s">
        <v>47</v>
      </c>
      <c r="E163" s="9">
        <v>45000</v>
      </c>
      <c r="F163" s="10" t="s">
        <v>67</v>
      </c>
      <c r="G163" s="2">
        <v>44518</v>
      </c>
      <c r="H163" s="10" t="s">
        <v>55</v>
      </c>
      <c r="I163" s="5"/>
      <c r="J163" s="5"/>
      <c r="K163" s="10"/>
      <c r="L163" s="10"/>
      <c r="M163" s="10" t="s">
        <v>50</v>
      </c>
      <c r="N163" s="2">
        <v>44566</v>
      </c>
      <c r="O163" s="2">
        <v>44566</v>
      </c>
    </row>
    <row r="164" spans="1:15" x14ac:dyDescent="0.3">
      <c r="A164" s="10">
        <v>2021</v>
      </c>
      <c r="B164" s="2">
        <v>44470</v>
      </c>
      <c r="C164" s="2">
        <v>44561</v>
      </c>
      <c r="D164" s="10" t="s">
        <v>47</v>
      </c>
      <c r="E164" s="9">
        <v>12667.2</v>
      </c>
      <c r="F164" s="10" t="s">
        <v>53</v>
      </c>
      <c r="G164" s="2">
        <v>44518</v>
      </c>
      <c r="H164" s="10" t="s">
        <v>51</v>
      </c>
      <c r="I164" s="5"/>
      <c r="J164" s="5"/>
      <c r="K164" s="10"/>
      <c r="L164" s="10"/>
      <c r="M164" s="10" t="s">
        <v>50</v>
      </c>
      <c r="N164" s="2">
        <v>44566</v>
      </c>
      <c r="O164" s="2">
        <v>44566</v>
      </c>
    </row>
    <row r="165" spans="1:15" x14ac:dyDescent="0.3">
      <c r="A165" s="10">
        <v>2021</v>
      </c>
      <c r="B165" s="2">
        <v>44470</v>
      </c>
      <c r="C165" s="2">
        <v>44561</v>
      </c>
      <c r="D165" s="10" t="s">
        <v>47</v>
      </c>
      <c r="E165" s="9">
        <v>8000</v>
      </c>
      <c r="F165" s="10" t="s">
        <v>68</v>
      </c>
      <c r="G165" s="2">
        <v>44518</v>
      </c>
      <c r="H165" s="10" t="s">
        <v>51</v>
      </c>
      <c r="I165" s="5"/>
      <c r="J165" s="5"/>
      <c r="K165" s="10"/>
      <c r="L165" s="10"/>
      <c r="M165" s="10" t="s">
        <v>50</v>
      </c>
      <c r="N165" s="2">
        <v>44566</v>
      </c>
      <c r="O165" s="2">
        <v>44566</v>
      </c>
    </row>
    <row r="166" spans="1:15" x14ac:dyDescent="0.3">
      <c r="A166" s="10">
        <v>2021</v>
      </c>
      <c r="B166" s="2">
        <v>44470</v>
      </c>
      <c r="C166" s="2">
        <v>44561</v>
      </c>
      <c r="D166" s="10" t="s">
        <v>47</v>
      </c>
      <c r="E166" s="9">
        <v>46200</v>
      </c>
      <c r="F166" s="10" t="s">
        <v>70</v>
      </c>
      <c r="G166" s="2">
        <v>44561</v>
      </c>
      <c r="H166" s="10" t="s">
        <v>55</v>
      </c>
      <c r="I166" s="5" t="s">
        <v>73</v>
      </c>
      <c r="J166" s="5"/>
      <c r="K166" s="10"/>
      <c r="L166" s="10"/>
      <c r="M166" s="10" t="s">
        <v>50</v>
      </c>
      <c r="N166" s="2">
        <v>44566</v>
      </c>
      <c r="O166" s="2">
        <v>44566</v>
      </c>
    </row>
    <row r="167" spans="1:15" x14ac:dyDescent="0.3">
      <c r="A167" s="10">
        <v>2021</v>
      </c>
      <c r="B167" s="2">
        <v>44470</v>
      </c>
      <c r="C167" s="2">
        <v>44561</v>
      </c>
      <c r="D167" s="10" t="s">
        <v>47</v>
      </c>
      <c r="E167" s="9">
        <v>19710</v>
      </c>
      <c r="F167" s="10" t="s">
        <v>71</v>
      </c>
      <c r="G167" s="2">
        <v>44561</v>
      </c>
      <c r="H167" s="10" t="s">
        <v>55</v>
      </c>
      <c r="I167" s="5" t="s">
        <v>74</v>
      </c>
      <c r="J167" s="5"/>
      <c r="K167" s="10"/>
      <c r="L167" s="10"/>
      <c r="M167" s="10" t="s">
        <v>50</v>
      </c>
      <c r="N167" s="2">
        <v>44566</v>
      </c>
      <c r="O167" s="2">
        <v>44566</v>
      </c>
    </row>
    <row r="168" spans="1:15" x14ac:dyDescent="0.3">
      <c r="A168" s="10">
        <v>2021</v>
      </c>
      <c r="B168" s="2">
        <v>44470</v>
      </c>
      <c r="C168" s="2">
        <v>44561</v>
      </c>
      <c r="D168" s="10" t="s">
        <v>47</v>
      </c>
      <c r="E168" s="9">
        <v>184800</v>
      </c>
      <c r="F168" s="10" t="s">
        <v>70</v>
      </c>
      <c r="G168" s="2">
        <v>44561</v>
      </c>
      <c r="H168" s="10" t="s">
        <v>51</v>
      </c>
      <c r="I168" s="5" t="s">
        <v>75</v>
      </c>
      <c r="J168" s="5" t="s">
        <v>76</v>
      </c>
      <c r="K168" s="10"/>
      <c r="L168" s="10"/>
      <c r="M168" s="10" t="s">
        <v>50</v>
      </c>
      <c r="N168" s="2">
        <v>44566</v>
      </c>
      <c r="O168" s="2">
        <v>44566</v>
      </c>
    </row>
    <row r="169" spans="1:15" x14ac:dyDescent="0.3">
      <c r="A169" s="10">
        <v>2021</v>
      </c>
      <c r="B169" s="2">
        <v>44470</v>
      </c>
      <c r="C169" s="2">
        <v>44561</v>
      </c>
      <c r="D169" s="10" t="s">
        <v>47</v>
      </c>
      <c r="E169" s="9">
        <v>83160</v>
      </c>
      <c r="F169" s="10" t="s">
        <v>71</v>
      </c>
      <c r="G169" s="2">
        <v>44561</v>
      </c>
      <c r="H169" s="10" t="s">
        <v>51</v>
      </c>
      <c r="I169" s="5" t="s">
        <v>77</v>
      </c>
      <c r="J169" s="5"/>
      <c r="K169" s="10"/>
      <c r="L169" s="10"/>
      <c r="M169" s="10" t="s">
        <v>50</v>
      </c>
      <c r="N169" s="2">
        <v>44566</v>
      </c>
      <c r="O169" s="2">
        <v>44566</v>
      </c>
    </row>
    <row r="170" spans="1:15" x14ac:dyDescent="0.3">
      <c r="A170" s="10">
        <v>2021</v>
      </c>
      <c r="B170" s="2">
        <v>44470</v>
      </c>
      <c r="C170" s="2">
        <v>44561</v>
      </c>
      <c r="D170" s="10" t="s">
        <v>47</v>
      </c>
      <c r="E170" s="9">
        <v>81000</v>
      </c>
      <c r="F170" s="10" t="s">
        <v>72</v>
      </c>
      <c r="G170" s="2">
        <v>44561</v>
      </c>
      <c r="H170" s="10" t="s">
        <v>51</v>
      </c>
      <c r="I170" s="5" t="s">
        <v>78</v>
      </c>
      <c r="J170" s="5"/>
      <c r="K170" s="10"/>
      <c r="L170" s="10"/>
      <c r="M170" s="10" t="s">
        <v>50</v>
      </c>
      <c r="N170" s="2">
        <v>44566</v>
      </c>
      <c r="O170" s="2">
        <v>44566</v>
      </c>
    </row>
    <row r="171" spans="1:15" x14ac:dyDescent="0.3">
      <c r="A171" s="10">
        <v>2021</v>
      </c>
      <c r="B171" s="2">
        <v>44470</v>
      </c>
      <c r="C171" s="2">
        <v>44561</v>
      </c>
      <c r="D171" s="10" t="s">
        <v>47</v>
      </c>
      <c r="E171" s="9">
        <v>1323.6</v>
      </c>
      <c r="F171" s="10" t="s">
        <v>53</v>
      </c>
      <c r="G171" s="2">
        <v>44561</v>
      </c>
      <c r="H171" s="10" t="s">
        <v>52</v>
      </c>
      <c r="I171" s="5" t="s">
        <v>79</v>
      </c>
      <c r="J171" s="5" t="s">
        <v>80</v>
      </c>
      <c r="K171" s="10"/>
      <c r="L171" s="10"/>
      <c r="M171" s="10" t="s">
        <v>50</v>
      </c>
      <c r="N171" s="2">
        <v>44566</v>
      </c>
      <c r="O171" s="2">
        <v>44566</v>
      </c>
    </row>
    <row r="172" spans="1:15" x14ac:dyDescent="0.3">
      <c r="A172" s="10">
        <v>2021</v>
      </c>
      <c r="B172" s="2">
        <v>44470</v>
      </c>
      <c r="C172" s="2">
        <v>44561</v>
      </c>
      <c r="D172" s="10" t="s">
        <v>47</v>
      </c>
      <c r="E172" s="9">
        <v>2095</v>
      </c>
      <c r="F172" s="10" t="s">
        <v>53</v>
      </c>
      <c r="G172" s="2">
        <v>44561</v>
      </c>
      <c r="H172" s="10" t="s">
        <v>51</v>
      </c>
      <c r="I172" s="5" t="s">
        <v>81</v>
      </c>
      <c r="J172" s="5" t="s">
        <v>82</v>
      </c>
      <c r="K172" s="10"/>
      <c r="L172" s="10"/>
      <c r="M172" s="10" t="s">
        <v>50</v>
      </c>
      <c r="N172" s="2">
        <v>44566</v>
      </c>
      <c r="O172" s="2">
        <v>44566</v>
      </c>
    </row>
    <row r="173" spans="1:15" x14ac:dyDescent="0.3">
      <c r="A173" s="10">
        <v>2021</v>
      </c>
      <c r="B173" s="2">
        <v>44470</v>
      </c>
      <c r="C173" s="2">
        <v>44561</v>
      </c>
      <c r="D173" s="10" t="s">
        <v>47</v>
      </c>
      <c r="E173" s="9">
        <v>1347.3</v>
      </c>
      <c r="F173" s="10" t="s">
        <v>53</v>
      </c>
      <c r="G173" s="2">
        <v>44503</v>
      </c>
      <c r="H173" s="10" t="s">
        <v>55</v>
      </c>
      <c r="I173" s="5" t="s">
        <v>83</v>
      </c>
      <c r="J173" s="5" t="s">
        <v>84</v>
      </c>
      <c r="K173" s="10"/>
      <c r="L173" s="10"/>
      <c r="M173" s="10" t="s">
        <v>50</v>
      </c>
      <c r="N173" s="2">
        <v>44566</v>
      </c>
      <c r="O173" s="2">
        <v>44566</v>
      </c>
    </row>
    <row r="174" spans="1:15" x14ac:dyDescent="0.3">
      <c r="A174" s="10">
        <v>2021</v>
      </c>
      <c r="B174" s="2">
        <v>44470</v>
      </c>
      <c r="C174" s="2">
        <v>44561</v>
      </c>
      <c r="D174" s="10" t="s">
        <v>47</v>
      </c>
      <c r="E174" s="9">
        <v>2133.1</v>
      </c>
      <c r="F174" s="10" t="s">
        <v>53</v>
      </c>
      <c r="G174" s="2">
        <v>44561</v>
      </c>
      <c r="H174" s="10" t="s">
        <v>51</v>
      </c>
      <c r="I174" s="5" t="s">
        <v>85</v>
      </c>
      <c r="J174" s="5" t="s">
        <v>86</v>
      </c>
      <c r="K174" s="10"/>
      <c r="L174" s="10"/>
      <c r="M174" s="10" t="s">
        <v>50</v>
      </c>
      <c r="N174" s="2">
        <v>44566</v>
      </c>
      <c r="O174" s="2">
        <v>44566</v>
      </c>
    </row>
    <row r="175" spans="1:15" x14ac:dyDescent="0.3">
      <c r="A175" s="10">
        <v>2021</v>
      </c>
      <c r="B175" s="2">
        <v>44470</v>
      </c>
      <c r="C175" s="2">
        <v>44561</v>
      </c>
      <c r="D175" s="10" t="s">
        <v>47</v>
      </c>
      <c r="E175" s="9">
        <v>2009.7</v>
      </c>
      <c r="F175" s="10" t="s">
        <v>53</v>
      </c>
      <c r="G175" s="2">
        <v>44561</v>
      </c>
      <c r="H175" s="10" t="s">
        <v>55</v>
      </c>
      <c r="I175" s="5" t="s">
        <v>87</v>
      </c>
      <c r="J175" s="5" t="s">
        <v>88</v>
      </c>
      <c r="K175" s="10"/>
      <c r="L175" s="10"/>
      <c r="M175" s="10" t="s">
        <v>50</v>
      </c>
      <c r="N175" s="2">
        <v>44566</v>
      </c>
      <c r="O175" s="2">
        <v>44566</v>
      </c>
    </row>
    <row r="176" spans="1:15" x14ac:dyDescent="0.3">
      <c r="A176" s="10">
        <v>2021</v>
      </c>
      <c r="B176" s="2">
        <v>44470</v>
      </c>
      <c r="C176" s="2">
        <v>44561</v>
      </c>
      <c r="D176" s="10" t="s">
        <v>47</v>
      </c>
      <c r="E176" s="9">
        <v>2121.35</v>
      </c>
      <c r="F176" s="10" t="s">
        <v>53</v>
      </c>
      <c r="G176" s="2">
        <v>44561</v>
      </c>
      <c r="H176" s="10" t="s">
        <v>51</v>
      </c>
      <c r="I176" s="5" t="s">
        <v>89</v>
      </c>
      <c r="J176" s="5" t="s">
        <v>90</v>
      </c>
      <c r="K176" s="10"/>
      <c r="L176" s="10"/>
      <c r="M176" s="10" t="s">
        <v>50</v>
      </c>
      <c r="N176" s="2">
        <v>44566</v>
      </c>
      <c r="O176" s="2">
        <v>44566</v>
      </c>
    </row>
    <row r="177" spans="1:15" x14ac:dyDescent="0.3">
      <c r="A177" s="10">
        <v>2021</v>
      </c>
      <c r="B177" s="2">
        <v>44470</v>
      </c>
      <c r="C177" s="2">
        <v>44561</v>
      </c>
      <c r="D177" s="10" t="s">
        <v>47</v>
      </c>
      <c r="E177" s="9">
        <v>1330.56</v>
      </c>
      <c r="F177" s="10" t="s">
        <v>53</v>
      </c>
      <c r="G177" s="2">
        <v>44561</v>
      </c>
      <c r="H177" s="10" t="s">
        <v>52</v>
      </c>
      <c r="I177" s="5" t="s">
        <v>91</v>
      </c>
      <c r="J177" s="5" t="s">
        <v>92</v>
      </c>
      <c r="K177" s="10"/>
      <c r="L177" s="10"/>
      <c r="M177" s="10" t="s">
        <v>50</v>
      </c>
      <c r="N177" s="2">
        <v>44566</v>
      </c>
      <c r="O177" s="2">
        <v>44566</v>
      </c>
    </row>
    <row r="178" spans="1:15" x14ac:dyDescent="0.3">
      <c r="A178" s="10">
        <v>2021</v>
      </c>
      <c r="B178" s="2">
        <v>44470</v>
      </c>
      <c r="C178" s="2">
        <v>44561</v>
      </c>
      <c r="D178" s="10" t="s">
        <v>47</v>
      </c>
      <c r="E178" s="9">
        <v>1370.35</v>
      </c>
      <c r="F178" s="10" t="s">
        <v>53</v>
      </c>
      <c r="G178" s="2">
        <v>44561</v>
      </c>
      <c r="H178" s="10" t="s">
        <v>51</v>
      </c>
      <c r="I178" s="5" t="s">
        <v>93</v>
      </c>
      <c r="J178" s="5" t="s">
        <v>94</v>
      </c>
      <c r="K178" s="10"/>
      <c r="L178" s="10"/>
      <c r="M178" s="10" t="s">
        <v>50</v>
      </c>
      <c r="N178" s="2">
        <v>44566</v>
      </c>
      <c r="O178" s="2">
        <v>44566</v>
      </c>
    </row>
    <row r="179" spans="1:15" x14ac:dyDescent="0.3">
      <c r="A179" s="10">
        <v>2021</v>
      </c>
      <c r="B179" s="2">
        <v>44470</v>
      </c>
      <c r="C179" s="2">
        <v>44561</v>
      </c>
      <c r="D179" s="10" t="s">
        <v>47</v>
      </c>
      <c r="E179" s="9">
        <v>1371</v>
      </c>
      <c r="F179" s="10" t="s">
        <v>53</v>
      </c>
      <c r="G179" s="2">
        <v>44561</v>
      </c>
      <c r="H179" s="10" t="s">
        <v>55</v>
      </c>
      <c r="I179" s="5" t="s">
        <v>95</v>
      </c>
      <c r="J179" s="5" t="s">
        <v>96</v>
      </c>
      <c r="K179" s="10"/>
      <c r="L179" s="10"/>
      <c r="M179" s="10" t="s">
        <v>50</v>
      </c>
      <c r="N179" s="2">
        <v>44566</v>
      </c>
      <c r="O179" s="2">
        <v>44566</v>
      </c>
    </row>
    <row r="180" spans="1:15" x14ac:dyDescent="0.3">
      <c r="A180" s="10">
        <v>2021</v>
      </c>
      <c r="B180" s="2">
        <v>44470</v>
      </c>
      <c r="C180" s="2">
        <v>44561</v>
      </c>
      <c r="D180" s="10" t="s">
        <v>47</v>
      </c>
      <c r="E180" s="9">
        <v>2168.25</v>
      </c>
      <c r="F180" s="10" t="s">
        <v>53</v>
      </c>
      <c r="G180" s="2">
        <v>44561</v>
      </c>
      <c r="H180" s="10" t="s">
        <v>51</v>
      </c>
      <c r="I180" s="5" t="s">
        <v>97</v>
      </c>
      <c r="J180" s="5" t="s">
        <v>98</v>
      </c>
      <c r="K180" s="10"/>
      <c r="L180" s="10"/>
      <c r="M180" s="10" t="s">
        <v>50</v>
      </c>
      <c r="N180" s="2">
        <v>44566</v>
      </c>
      <c r="O180" s="2">
        <v>44566</v>
      </c>
    </row>
    <row r="181" spans="1:15" x14ac:dyDescent="0.3">
      <c r="A181" s="10">
        <v>2021</v>
      </c>
      <c r="B181" s="2">
        <v>44470</v>
      </c>
      <c r="C181" s="2">
        <v>44561</v>
      </c>
      <c r="D181" s="10" t="s">
        <v>47</v>
      </c>
      <c r="E181" s="9">
        <v>1986</v>
      </c>
      <c r="F181" s="10" t="s">
        <v>53</v>
      </c>
      <c r="G181" s="2">
        <v>44561</v>
      </c>
      <c r="H181" s="10" t="s">
        <v>55</v>
      </c>
      <c r="I181" s="5" t="s">
        <v>99</v>
      </c>
      <c r="J181" s="5" t="s">
        <v>100</v>
      </c>
      <c r="K181" s="10"/>
      <c r="L181" s="10"/>
      <c r="M181" s="10" t="s">
        <v>50</v>
      </c>
      <c r="N181" s="2">
        <v>44566</v>
      </c>
      <c r="O181" s="2">
        <v>44566</v>
      </c>
    </row>
    <row r="182" spans="1:15" x14ac:dyDescent="0.3">
      <c r="A182" s="10">
        <v>2021</v>
      </c>
      <c r="B182" s="2">
        <v>44470</v>
      </c>
      <c r="C182" s="2">
        <v>44561</v>
      </c>
      <c r="D182" s="10" t="s">
        <v>47</v>
      </c>
      <c r="E182" s="9">
        <v>2635.2</v>
      </c>
      <c r="F182" s="10" t="s">
        <v>53</v>
      </c>
      <c r="G182" s="2">
        <v>44561</v>
      </c>
      <c r="H182" s="10" t="s">
        <v>51</v>
      </c>
      <c r="I182" s="5" t="s">
        <v>101</v>
      </c>
      <c r="J182" s="5" t="s">
        <v>102</v>
      </c>
      <c r="K182" s="10"/>
      <c r="L182" s="10"/>
      <c r="M182" s="10" t="s">
        <v>50</v>
      </c>
      <c r="N182" s="2">
        <v>44566</v>
      </c>
      <c r="O182" s="2">
        <v>44566</v>
      </c>
    </row>
    <row r="183" spans="1:15" x14ac:dyDescent="0.3">
      <c r="A183" s="10">
        <v>2021</v>
      </c>
      <c r="B183" s="2">
        <v>44470</v>
      </c>
      <c r="C183" s="2">
        <v>44561</v>
      </c>
      <c r="D183" s="10" t="s">
        <v>47</v>
      </c>
      <c r="E183" s="9">
        <v>675</v>
      </c>
      <c r="F183" s="10" t="s">
        <v>53</v>
      </c>
      <c r="G183" s="2">
        <v>44561</v>
      </c>
      <c r="H183" s="10" t="s">
        <v>55</v>
      </c>
      <c r="I183" s="5" t="s">
        <v>103</v>
      </c>
      <c r="J183" s="5" t="s">
        <v>104</v>
      </c>
      <c r="K183" s="10"/>
      <c r="L183" s="10"/>
      <c r="M183" s="10" t="s">
        <v>50</v>
      </c>
      <c r="N183" s="2">
        <v>44566</v>
      </c>
      <c r="O183" s="2">
        <v>44566</v>
      </c>
    </row>
    <row r="184" spans="1:15" x14ac:dyDescent="0.3">
      <c r="A184" s="10">
        <v>2021</v>
      </c>
      <c r="B184" s="2">
        <v>44470</v>
      </c>
      <c r="C184" s="2">
        <v>44561</v>
      </c>
      <c r="D184" s="10" t="s">
        <v>47</v>
      </c>
      <c r="E184" s="9">
        <v>2709.35</v>
      </c>
      <c r="F184" s="10" t="s">
        <v>53</v>
      </c>
      <c r="G184" s="2">
        <v>44561</v>
      </c>
      <c r="H184" s="10" t="s">
        <v>51</v>
      </c>
      <c r="I184" s="5" t="s">
        <v>105</v>
      </c>
      <c r="J184" s="5" t="s">
        <v>106</v>
      </c>
      <c r="K184" s="10"/>
      <c r="L184" s="10"/>
      <c r="M184" s="10" t="s">
        <v>50</v>
      </c>
      <c r="N184" s="2">
        <v>44566</v>
      </c>
      <c r="O184" s="2">
        <v>44566</v>
      </c>
    </row>
    <row r="185" spans="1:15" x14ac:dyDescent="0.3">
      <c r="A185" s="10">
        <v>2021</v>
      </c>
      <c r="B185" s="2">
        <v>44470</v>
      </c>
      <c r="C185" s="2">
        <v>44561</v>
      </c>
      <c r="D185" s="10" t="s">
        <v>47</v>
      </c>
      <c r="E185" s="9">
        <v>2041.2</v>
      </c>
      <c r="F185" s="10" t="s">
        <v>53</v>
      </c>
      <c r="G185" s="2">
        <v>44561</v>
      </c>
      <c r="H185" s="10" t="s">
        <v>55</v>
      </c>
      <c r="I185" s="5" t="s">
        <v>107</v>
      </c>
      <c r="J185" s="5" t="s">
        <v>108</v>
      </c>
      <c r="K185" s="10"/>
      <c r="L185" s="10"/>
      <c r="M185" s="10" t="s">
        <v>50</v>
      </c>
      <c r="N185" s="2">
        <v>44566</v>
      </c>
      <c r="O185" s="2">
        <v>44566</v>
      </c>
    </row>
    <row r="186" spans="1:15" x14ac:dyDescent="0.3">
      <c r="A186" s="10">
        <v>2021</v>
      </c>
      <c r="B186" s="2">
        <v>44470</v>
      </c>
      <c r="C186" s="2">
        <v>44561</v>
      </c>
      <c r="D186" s="10" t="s">
        <v>47</v>
      </c>
      <c r="E186" s="9">
        <v>1596.35</v>
      </c>
      <c r="F186" s="10" t="s">
        <v>53</v>
      </c>
      <c r="G186" s="2">
        <v>44561</v>
      </c>
      <c r="H186" s="10" t="s">
        <v>51</v>
      </c>
      <c r="I186" s="5" t="s">
        <v>109</v>
      </c>
      <c r="J186" s="5" t="s">
        <v>110</v>
      </c>
      <c r="K186" s="10"/>
      <c r="L186" s="10"/>
      <c r="M186" s="10" t="s">
        <v>50</v>
      </c>
      <c r="N186" s="2">
        <v>44566</v>
      </c>
      <c r="O186" s="2">
        <v>44566</v>
      </c>
    </row>
    <row r="187" spans="1:15" x14ac:dyDescent="0.3">
      <c r="A187" s="10">
        <v>2021</v>
      </c>
      <c r="B187" s="2">
        <v>44470</v>
      </c>
      <c r="C187" s="2">
        <v>44561</v>
      </c>
      <c r="D187" s="10" t="s">
        <v>47</v>
      </c>
      <c r="E187" s="9">
        <v>1372.8</v>
      </c>
      <c r="F187" s="10" t="s">
        <v>53</v>
      </c>
      <c r="G187" s="2">
        <v>44561</v>
      </c>
      <c r="H187" s="10" t="s">
        <v>55</v>
      </c>
      <c r="I187" s="5" t="s">
        <v>111</v>
      </c>
      <c r="J187" s="5" t="s">
        <v>112</v>
      </c>
      <c r="K187" s="10"/>
      <c r="L187" s="10"/>
      <c r="M187" s="10" t="s">
        <v>50</v>
      </c>
      <c r="N187" s="2">
        <v>44566</v>
      </c>
      <c r="O187" s="2">
        <v>44566</v>
      </c>
    </row>
    <row r="188" spans="1:15" x14ac:dyDescent="0.3">
      <c r="A188" s="10">
        <v>2021</v>
      </c>
      <c r="B188" s="2">
        <v>44470</v>
      </c>
      <c r="C188" s="2">
        <v>44561</v>
      </c>
      <c r="D188" s="10" t="s">
        <v>47</v>
      </c>
      <c r="E188" s="9">
        <v>1830.4</v>
      </c>
      <c r="F188" s="10" t="s">
        <v>53</v>
      </c>
      <c r="G188" s="2">
        <v>44561</v>
      </c>
      <c r="H188" s="10" t="s">
        <v>51</v>
      </c>
      <c r="I188" s="5" t="s">
        <v>113</v>
      </c>
      <c r="J188" s="5" t="s">
        <v>114</v>
      </c>
      <c r="K188" s="10"/>
      <c r="L188" s="10"/>
      <c r="M188" s="10" t="s">
        <v>50</v>
      </c>
      <c r="N188" s="2">
        <v>44566</v>
      </c>
      <c r="O188" s="2">
        <v>44566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I140" r:id="rId1" xr:uid="{00000000-0004-0000-0000-000000000000}"/>
    <hyperlink ref="J140" r:id="rId2" xr:uid="{00000000-0004-0000-0000-000001000000}"/>
    <hyperlink ref="I141" r:id="rId3" xr:uid="{00000000-0004-0000-0000-000002000000}"/>
    <hyperlink ref="J141" r:id="rId4" xr:uid="{00000000-0004-0000-0000-000003000000}"/>
    <hyperlink ref="I142" r:id="rId5" xr:uid="{00000000-0004-0000-0000-000004000000}"/>
    <hyperlink ref="I143" r:id="rId6" xr:uid="{00000000-0004-0000-0000-000005000000}"/>
    <hyperlink ref="I144" r:id="rId7" xr:uid="{00000000-0004-0000-0000-000006000000}"/>
    <hyperlink ref="I145" r:id="rId8" xr:uid="{00000000-0004-0000-0000-000007000000}"/>
    <hyperlink ref="I146" r:id="rId9" xr:uid="{00000000-0004-0000-0000-000008000000}"/>
    <hyperlink ref="I149" r:id="rId10" xr:uid="{00000000-0004-0000-0000-000009000000}"/>
    <hyperlink ref="I150" r:id="rId11" xr:uid="{00000000-0004-0000-0000-00000A000000}"/>
    <hyperlink ref="I166" r:id="rId12" xr:uid="{00000000-0004-0000-0000-00000B000000}"/>
    <hyperlink ref="I167" r:id="rId13" xr:uid="{00000000-0004-0000-0000-00000C000000}"/>
    <hyperlink ref="I168" r:id="rId14" xr:uid="{00000000-0004-0000-0000-00000D000000}"/>
    <hyperlink ref="I169" r:id="rId15" xr:uid="{00000000-0004-0000-0000-00000E000000}"/>
    <hyperlink ref="I170" r:id="rId16" xr:uid="{00000000-0004-0000-0000-00000F000000}"/>
    <hyperlink ref="J168" r:id="rId17" xr:uid="{00000000-0004-0000-0000-000010000000}"/>
    <hyperlink ref="I171" r:id="rId18" xr:uid="{00000000-0004-0000-0000-000011000000}"/>
    <hyperlink ref="J171" r:id="rId19" xr:uid="{00000000-0004-0000-0000-000012000000}"/>
    <hyperlink ref="I172" r:id="rId20" xr:uid="{00000000-0004-0000-0000-000013000000}"/>
    <hyperlink ref="J172" r:id="rId21" xr:uid="{00000000-0004-0000-0000-000014000000}"/>
    <hyperlink ref="I173" r:id="rId22" xr:uid="{00000000-0004-0000-0000-000015000000}"/>
    <hyperlink ref="J173" r:id="rId23" xr:uid="{00000000-0004-0000-0000-000016000000}"/>
    <hyperlink ref="I174" r:id="rId24" xr:uid="{00000000-0004-0000-0000-000017000000}"/>
    <hyperlink ref="J174" r:id="rId25" xr:uid="{00000000-0004-0000-0000-000018000000}"/>
    <hyperlink ref="I175" r:id="rId26" xr:uid="{00000000-0004-0000-0000-000019000000}"/>
    <hyperlink ref="J175" r:id="rId27" xr:uid="{00000000-0004-0000-0000-00001A000000}"/>
    <hyperlink ref="I176" r:id="rId28" xr:uid="{00000000-0004-0000-0000-00001B000000}"/>
    <hyperlink ref="J176" r:id="rId29" xr:uid="{00000000-0004-0000-0000-00001C000000}"/>
    <hyperlink ref="I177" r:id="rId30" xr:uid="{00000000-0004-0000-0000-00001D000000}"/>
    <hyperlink ref="J177" r:id="rId31" xr:uid="{00000000-0004-0000-0000-00001E000000}"/>
    <hyperlink ref="I178" r:id="rId32" xr:uid="{00000000-0004-0000-0000-00001F000000}"/>
    <hyperlink ref="J178" r:id="rId33" xr:uid="{00000000-0004-0000-0000-000020000000}"/>
    <hyperlink ref="I179" r:id="rId34" xr:uid="{00000000-0004-0000-0000-000021000000}"/>
    <hyperlink ref="J179" r:id="rId35" xr:uid="{00000000-0004-0000-0000-000022000000}"/>
    <hyperlink ref="I180" r:id="rId36" xr:uid="{00000000-0004-0000-0000-000023000000}"/>
    <hyperlink ref="J180" r:id="rId37" xr:uid="{00000000-0004-0000-0000-000024000000}"/>
    <hyperlink ref="I181" r:id="rId38" xr:uid="{00000000-0004-0000-0000-000025000000}"/>
    <hyperlink ref="J181" r:id="rId39" xr:uid="{00000000-0004-0000-0000-000026000000}"/>
    <hyperlink ref="I182" r:id="rId40" xr:uid="{00000000-0004-0000-0000-000027000000}"/>
    <hyperlink ref="J182" r:id="rId41" xr:uid="{00000000-0004-0000-0000-000028000000}"/>
    <hyperlink ref="I183" r:id="rId42" xr:uid="{00000000-0004-0000-0000-000029000000}"/>
    <hyperlink ref="J183" r:id="rId43" xr:uid="{00000000-0004-0000-0000-00002A000000}"/>
    <hyperlink ref="I184" r:id="rId44" xr:uid="{00000000-0004-0000-0000-00002B000000}"/>
    <hyperlink ref="J184" r:id="rId45" xr:uid="{00000000-0004-0000-0000-00002C000000}"/>
    <hyperlink ref="I185" r:id="rId46" xr:uid="{00000000-0004-0000-0000-00002D000000}"/>
    <hyperlink ref="J185" r:id="rId47" xr:uid="{00000000-0004-0000-0000-00002E000000}"/>
    <hyperlink ref="I186" r:id="rId48" xr:uid="{00000000-0004-0000-0000-00002F000000}"/>
    <hyperlink ref="J186" r:id="rId49" xr:uid="{00000000-0004-0000-0000-000030000000}"/>
    <hyperlink ref="I187" r:id="rId50" xr:uid="{00000000-0004-0000-0000-000031000000}"/>
    <hyperlink ref="J187" r:id="rId51" xr:uid="{00000000-0004-0000-0000-000032000000}"/>
    <hyperlink ref="I188" r:id="rId52" xr:uid="{00000000-0004-0000-0000-000033000000}"/>
    <hyperlink ref="J188" r:id="rId53" xr:uid="{00000000-0004-0000-0000-000034000000}"/>
    <hyperlink ref="I8" r:id="rId54" xr:uid="{020A9DBE-1E73-4F83-9DE7-E5C28CA424B9}"/>
    <hyperlink ref="I9" r:id="rId55" xr:uid="{D4BA1DF9-42C1-4A60-AFC7-8C7ACB14449F}"/>
    <hyperlink ref="I10" r:id="rId56" display="2021 ENERO\2.2 $1,500 SOLICITUD DE APOYO.pdf" xr:uid="{769D1F62-C080-4AD7-9FCA-1344930BCBD9}"/>
    <hyperlink ref="I11" r:id="rId57" xr:uid="{F81057CF-C73A-4039-B695-550F189B70B4}"/>
    <hyperlink ref="I12" r:id="rId58" display="2021 ENERO\3.2 $3,000 SOLICITUD DE APOYO.pdf" xr:uid="{2BBF5476-692A-4723-B8BD-32C2580536ED}"/>
    <hyperlink ref="I13" r:id="rId59" xr:uid="{8B54BA66-E73C-4616-A416-312E0FB45F18}"/>
    <hyperlink ref="J13" r:id="rId60" xr:uid="{63F1FD1E-8E28-4E9A-B809-37FD98649354}"/>
    <hyperlink ref="I14" r:id="rId61" display="2021 FEBRERO\2. $84,000.05 SOLICITUD DE APOYO.pdf" xr:uid="{B2971894-B938-40E2-BDB3-E9E5A6406912}"/>
    <hyperlink ref="J14" r:id="rId62" xr:uid="{A0C1DD72-1EEA-4C42-8A76-56C4C0590FDF}"/>
    <hyperlink ref="I15" r:id="rId63" xr:uid="{C26117D5-AADD-4548-B4D1-659EAF361B70}"/>
    <hyperlink ref="I16" r:id="rId64" display="2021 FEBRERO\3.2 $2,402.4 SOLICITUD DE APOYO.pdf" xr:uid="{21EFA27E-05C5-4FBC-98B5-46D35A765041}"/>
    <hyperlink ref="I17" r:id="rId65" xr:uid="{D19F65B7-8DA5-4F14-A25D-989570EF2103}"/>
    <hyperlink ref="I18" r:id="rId66" display="2021 FEBRERO\4.1 $1,500 SOLICITUD DE APOYO.pdf" xr:uid="{A9BAA37E-A09A-411E-9B34-988EFF4E41A7}"/>
    <hyperlink ref="I19" r:id="rId67" xr:uid="{2F8AF61E-0D2B-43C1-A5C0-C05DE49D385F}"/>
    <hyperlink ref="I20" r:id="rId68" xr:uid="{95D9593E-BB53-40AE-9577-69589E7060DA}"/>
    <hyperlink ref="J20" r:id="rId69" xr:uid="{3D48D23E-9CC6-422B-8EE8-635B011BA59B}"/>
    <hyperlink ref="I21" r:id="rId70" display="2021 FEBRERO\6.1 $769.30 SOLICITUD DE APOYO.pdf" xr:uid="{48D22679-2369-4D95-A679-76F8342D46B7}"/>
    <hyperlink ref="J21" r:id="rId71" xr:uid="{B59DBBB8-1E8A-4B3C-A61C-D31AC0C71EC9}"/>
    <hyperlink ref="I22" r:id="rId72" xr:uid="{1FDD17C4-5001-47BA-A886-4A53BC213390}"/>
    <hyperlink ref="J22" r:id="rId73" display="2021 FEBRERO\6.2 $531.25 FACTURA.pdf" xr:uid="{19C6EBA2-9113-4473-B6A3-8C03B1B66971}"/>
    <hyperlink ref="I23" r:id="rId74" display="2021 FEBRERO\6.3 $492.07 SOLICITUD DE APOYO.pdf" xr:uid="{0D255384-30C9-4DC5-973E-DE458D1B4FF7}"/>
    <hyperlink ref="J23" r:id="rId75" xr:uid="{AA667618-630C-4FF4-B849-E351BEB29BEA}"/>
    <hyperlink ref="I24" r:id="rId76" xr:uid="{13D31912-A174-432C-B501-CC9C183049D5}"/>
    <hyperlink ref="J24" r:id="rId77" xr:uid="{FE0A34E5-DCB1-475F-AD40-A64B0EA8BD2A}"/>
    <hyperlink ref="I25" r:id="rId78" display="2021 FEBRERO\8. 2,000 SOLICITUD DE APOYO.pdf" xr:uid="{74295CAD-54E6-4DCC-BC04-6EF117E506D5}"/>
    <hyperlink ref="I26" r:id="rId79" display="http://sisofiapatzingan.com/sisofi_2018/uploads/05-05-2021/1.1 $2,402.4 SOLICITUD DE APOYO.tif" xr:uid="{88A0E9CB-581B-4E8A-8C7E-7A285E75CB29}"/>
    <hyperlink ref="K26" r:id="rId80" xr:uid="{F3B15ABF-9900-4485-AEF0-239518E437CD}"/>
    <hyperlink ref="I27" r:id="rId81" display="2021 MARZO\1.2 $1,500 SOLICITUD DE APOYO.tif" xr:uid="{4ADDD8AD-5C41-4083-99FF-1C330553E8BE}"/>
    <hyperlink ref="K27" r:id="rId82" xr:uid="{16607248-6AD3-49EB-9AB0-BABF7DFDFE5C}"/>
    <hyperlink ref="I28" r:id="rId83" display="http://sisofiapatzingan.com/sisofi_2018/uploads/05-05-2021/1.3 $6,000 SOLICITUD DE APOYO.tif" xr:uid="{FBAE98D6-9E5B-4D8A-B128-D3EE0F7BE6CD}"/>
    <hyperlink ref="K28" r:id="rId84" xr:uid="{9405E236-5FBF-4057-BBE2-F1B3350B7573}"/>
    <hyperlink ref="I29" r:id="rId85" display="http://sisofiapatzingan.com/sisofi_2018/uploads/05-05-2021/2.1 $1,500 SOLICITUD DE APOYO.tif" xr:uid="{D682A6A8-635A-407C-8115-CE66DF3C000D}"/>
    <hyperlink ref="I30" r:id="rId86" display="2021 MARZO\2.2 $3,000 SOLICITUD DE APOYO.tif" xr:uid="{78365955-3BA3-4A75-9E5D-6EB001E65DF6}"/>
    <hyperlink ref="I31" r:id="rId87" display="http://sisofiapatzingan.com/sisofi_2018/uploads/05-05-2021/2.3 $2,402.4 SOLICITUD DE APOYO.tif" xr:uid="{40814FBB-8B0E-41A4-9CD6-00890F4494C1}"/>
    <hyperlink ref="I32" r:id="rId88" display="2021 MARZO\2.4 $6,040 SOLICITUD DE APOYO.tif" xr:uid="{BE100881-AC18-4EB0-A2D3-109041A12C64}"/>
    <hyperlink ref="I33" r:id="rId89" display="http://sisofiapatzingan.com/sisofi_2018/uploads/05-05-2021/3. $13,867.66 SOLICITUD DE APOYO.tif" xr:uid="{D819EE5F-592B-4FC5-9312-D5A9B3271A8E}"/>
    <hyperlink ref="J33" r:id="rId90" display="2021 MARZO\3. $13,867.66 FACTURA.tif" xr:uid="{987CC70D-D626-4131-BB7D-C0292715AE4C}"/>
    <hyperlink ref="I34" r:id="rId91" display="http://sisofiapatzingan.com/sisofi_2018/uploads/05-05-2021/4.1 $547. SOLICITUD DE APOYO.tif" xr:uid="{BE74CC92-E39A-4CD6-917E-2C2C9B4DC3AE}"/>
    <hyperlink ref="J34" r:id="rId92" xr:uid="{9F240CD1-D753-4069-BFA8-2E5C35D29DFB}"/>
    <hyperlink ref="I35" r:id="rId93" display="http://sisofiapatzingan.com/sisofi_2018/uploads/05-05-2021/4.2 $549.5 SOLICITUD DE APOYO.tif" xr:uid="{F857C65D-F54F-4FAA-9BA9-02F59B72D211}"/>
    <hyperlink ref="J35" r:id="rId94" xr:uid="{00BC818A-E716-4D70-B0E6-AF8A8758368F}"/>
    <hyperlink ref="I36" r:id="rId95" display="2021 MARZO\5. $174,600 SOLICITUD DE APOYO.tif" xr:uid="{86AD9919-2487-48CC-B82B-1F9B70B0CBEB}"/>
    <hyperlink ref="J36" r:id="rId96" display="2021 MARZO\5. $174,600 EVIDENCIA.tif" xr:uid="{20149FA3-371C-45BA-A6F9-0D75C06D0CE8}"/>
    <hyperlink ref="I37" r:id="rId97" display="http://sisofiapatzingan.com/sisofi_2018/uploads/05-05-2021/6. $40,470 SOLICITUD DE APOYO.tif" xr:uid="{5357A099-B4D4-41C4-84A1-648741833CC5}"/>
    <hyperlink ref="J37" r:id="rId98" xr:uid="{C425B692-24CA-4249-8F5E-0497351AD575}"/>
    <hyperlink ref="I39" r:id="rId99" display="http://sisofiapatzingan.com/sisofi_2018/uploads/05-05-2021/8. $8,000 SOLICITUD DE APOYO.tif" xr:uid="{26C130B3-9208-4A43-8661-AB2B64F82EDA}"/>
    <hyperlink ref="I40" r:id="rId100" display="http://sisofiapatzingan.com/sisofi_2018/uploads/05-05-2021/9. $19,000 SOLICITUD DE APOYO.tif" xr:uid="{A5D21253-5A98-4CBB-9DF5-4A1FBA7389F0}"/>
    <hyperlink ref="I85" r:id="rId101" xr:uid="{612163F2-4B66-49D7-A2A1-9407114DC9F3}"/>
    <hyperlink ref="I86" r:id="rId102" xr:uid="{5B3DDA2B-E0AC-4748-AB53-E319E9177A51}"/>
    <hyperlink ref="I87" r:id="rId103" xr:uid="{C825635D-69B7-4960-8B59-C8620C43A9A5}"/>
    <hyperlink ref="J87" r:id="rId104" xr:uid="{93FAFDEE-4B56-4C76-ABB7-F4368C0E3A58}"/>
    <hyperlink ref="I88" r:id="rId105" xr:uid="{7D0E74CE-1A84-4507-965A-25570CF2910D}"/>
    <hyperlink ref="I89" r:id="rId106" xr:uid="{DABD2354-CDED-42C9-84A2-7A133C268DF2}"/>
    <hyperlink ref="I90" r:id="rId107" xr:uid="{0B13640B-FFAA-4CB1-BD26-B722495197F9}"/>
    <hyperlink ref="I91" r:id="rId108" xr:uid="{2014B81F-AAE8-4F5A-A9E7-28F059791777}"/>
    <hyperlink ref="I92" r:id="rId109" xr:uid="{1027EFF5-8255-47B9-A46C-48F25562330A}"/>
    <hyperlink ref="J92" r:id="rId110" xr:uid="{748AC378-3E82-4986-8503-A83BBBDF21D5}"/>
    <hyperlink ref="I93" r:id="rId111" xr:uid="{8A91DBB3-14FF-457F-8BAB-93EC1062C848}"/>
    <hyperlink ref="J93" r:id="rId112" xr:uid="{95F02B36-0DE3-4F71-B410-438AEB6563DB}"/>
    <hyperlink ref="I94" r:id="rId113" xr:uid="{DFE6DAB8-5248-4A4D-AF17-7A77D808016B}"/>
    <hyperlink ref="J94" r:id="rId114" xr:uid="{C2F7F4DB-3200-4CBA-BF8B-F1BC22B621E7}"/>
    <hyperlink ref="I95" r:id="rId115" xr:uid="{88C9A1DC-F886-4BBE-9396-D9A687C68C46}"/>
    <hyperlink ref="I96" r:id="rId116" xr:uid="{7F82C663-445A-4295-8080-6233CF6C48ED}"/>
    <hyperlink ref="J96" r:id="rId117" xr:uid="{6C24D993-9BBB-4F21-9F30-4FB426E52C29}"/>
    <hyperlink ref="I97" r:id="rId118" xr:uid="{99096517-130A-4643-810B-E4F17EDB8FC3}"/>
    <hyperlink ref="J97" r:id="rId119" display="2021 JULIO\2. $2,084.05 FACTURA.pdf" xr:uid="{2EAA400E-DA5C-4C3C-A4DF-2C34410BFE26}"/>
    <hyperlink ref="I98" r:id="rId120" display="2021 AGOSTO\1.1 $2,402.4 SOLICITUD DE BENEFICIO.pdf" xr:uid="{2C377988-F021-4134-8A7B-F66DE9B1699A}"/>
    <hyperlink ref="I99" r:id="rId121" xr:uid="{18C0A7B9-2083-489D-B7A6-9AE3D59997A9}"/>
    <hyperlink ref="I100" r:id="rId122" display="2021 AGOSTO\1.2 $1,500 SOLICITUD DE BENEFICIO.pdf" xr:uid="{711780C0-9113-426E-B543-7F624BE4737F}"/>
    <hyperlink ref="I101" r:id="rId123" xr:uid="{87908E33-AAA1-4703-AEA8-2897280FFFE3}"/>
    <hyperlink ref="I102" r:id="rId124" xr:uid="{F37007F7-E429-43F0-B840-D1F900AEEDF4}"/>
    <hyperlink ref="I103" r:id="rId125" display="2021 AGOSTO\3.1 $1,879.35 SOLICITUD DE BENEFICIO.pdf" xr:uid="{3384730E-2453-40F8-863D-0E14D87E3237}"/>
    <hyperlink ref="J103" r:id="rId126" xr:uid="{AD9F7314-9E5E-4633-A0EA-A372F4F43C12}"/>
    <hyperlink ref="I104" r:id="rId127" xr:uid="{52EC4BD6-9FF8-4AE0-BB22-2843D68087A2}"/>
    <hyperlink ref="J104" r:id="rId128" display="2021 AGOSTO\3.2 $1,337.40 FACTURA.pdf" xr:uid="{77347EB9-FF64-429F-9BE5-382683217F45}"/>
    <hyperlink ref="I105" r:id="rId129" display="2021 AGOSTO\4.1 $568.00 SOLICITUD DE BENEFICIO.pdf" xr:uid="{75EA22EC-C33C-475E-B50E-14CA01E4AF7B}"/>
    <hyperlink ref="J105" r:id="rId130" xr:uid="{6EA7B185-A5C5-4E22-9E43-1918A2033A16}"/>
    <hyperlink ref="I106" r:id="rId131" xr:uid="{872C4E03-538F-42F2-B194-F3C7582972E4}"/>
    <hyperlink ref="J106" r:id="rId132" xr:uid="{B9E2D099-58C9-467B-9B12-6E699A813DE5}"/>
    <hyperlink ref="I107" r:id="rId133" xr:uid="{3627C127-8D1C-49C6-AE9E-FF113016285F}"/>
    <hyperlink ref="J107" r:id="rId134" display="2021 AGOSTO\4.3 $600 FACTURA.pdf" xr:uid="{FBDEE205-DA21-4F6A-9B9F-F9E5E56BE7E4}"/>
    <hyperlink ref="I108" r:id="rId135" xr:uid="{D1E123D8-FAE4-4401-80D3-B4087320923F}"/>
    <hyperlink ref="J108" r:id="rId136" xr:uid="{EC725E6E-87C1-4F57-939D-66EF93EFEF17}"/>
    <hyperlink ref="I109" r:id="rId137" xr:uid="{AD1E93A7-96D6-44C7-AAE2-D633E8F8674E}"/>
    <hyperlink ref="J109" r:id="rId138" display="2021 AGOSTO\5.2 $19,080.01 FACTURA.pdf" xr:uid="{2E637764-4013-478E-A7BA-A942253BABA4}"/>
    <hyperlink ref="I110" r:id="rId139" display="2021 AGOSTO\6. $87,075 SOLICITUD DE BENEFICIO.pdf" xr:uid="{81871B4C-D080-4DE3-85CE-B2152811E651}"/>
    <hyperlink ref="J110" r:id="rId140" xr:uid="{9C5974AE-2826-457A-9317-816B201EDEA9}"/>
    <hyperlink ref="I111" r:id="rId141" xr:uid="{10194D56-8FFF-491C-9B5F-6E625FF8B222}"/>
    <hyperlink ref="I112" r:id="rId142" xr:uid="{323A2C10-C4B2-473B-A223-80F1FF165631}"/>
    <hyperlink ref="J112" r:id="rId143" xr:uid="{5ACFDB5E-F2AC-4AC7-A806-C5CAE6C1266B}"/>
    <hyperlink ref="I113" r:id="rId144" xr:uid="{B9858D98-3B6F-4AAC-8F8D-E22FA2B84F4C}"/>
    <hyperlink ref="J113" r:id="rId145" display="2021 AGOSTO\12. $1,330.80 FACTURA.pdf" xr:uid="{1FF10F20-8926-4351-B4E6-B77251A6E9AA}"/>
    <hyperlink ref="I114" r:id="rId146" xr:uid="{1C173C59-8A92-4C7A-BAE4-43205F41C78A}"/>
    <hyperlink ref="J114" r:id="rId147" xr:uid="{ABC74376-FDE4-4D06-90AB-04340D3BCCF9}"/>
    <hyperlink ref="I115" r:id="rId148" xr:uid="{D6017628-3AEA-4BC3-ABCA-182FEB4DC584}"/>
    <hyperlink ref="J115" r:id="rId149" display="2021 AGOSTO\10. $2,013.30 FACTURA.pdf" xr:uid="{5B45A868-89B1-4819-9C85-9AD5F5B4D5F0}"/>
    <hyperlink ref="I116" r:id="rId150" xr:uid="{1AA8FC22-5F5B-4820-9B48-37A406CB329A}"/>
    <hyperlink ref="J116" r:id="rId151" xr:uid="{4051BBBA-070F-4BE0-9661-E058FEEAC67E}"/>
    <hyperlink ref="I117" r:id="rId152" display="2021 AGOSTO\14. $1,358.40 SOLICITUD DE BENEFICIO.pdf" xr:uid="{25951892-4966-4DFE-A383-7FF20CED93D8}"/>
    <hyperlink ref="J117" r:id="rId153" display="2021 AGOSTO\14. $1,358.40 FACTURA.pdf" xr:uid="{EF0B8532-733C-4B61-BA07-9B744A4028DA}"/>
    <hyperlink ref="I118" r:id="rId154" xr:uid="{1926D81D-6360-47F3-BEF4-948C41058F72}"/>
    <hyperlink ref="J118" r:id="rId155" xr:uid="{19F382F2-84BF-43DB-BAAA-5C0A0AA48FCF}"/>
    <hyperlink ref="I119" r:id="rId156" xr:uid="{3557EB55-1AD4-42C3-A377-A55967A44D08}"/>
    <hyperlink ref="J119" r:id="rId157" xr:uid="{8176457C-620D-4B97-B81A-4E62E2C712D3}"/>
    <hyperlink ref="I120" r:id="rId158" xr:uid="{59BBE1D7-96A5-4F46-A7D3-59D9C782C1AF}"/>
    <hyperlink ref="J120" r:id="rId159" xr:uid="{FB0E8AFB-2D74-49C3-9CCD-98691F798C0B}"/>
    <hyperlink ref="I121" r:id="rId160" xr:uid="{FE6F4602-1162-425C-B44C-406B31959E0D}"/>
    <hyperlink ref="J121" r:id="rId161" display="2021 AGOSTO\21. $1,348.80 FACTURA.pdf" xr:uid="{BB31C09A-DBC7-4685-A0B9-83FE0489C99A}"/>
    <hyperlink ref="I122" r:id="rId162" xr:uid="{E58B488F-1EEE-4B00-985F-42737F38ED26}"/>
    <hyperlink ref="J122" r:id="rId163" xr:uid="{D57DA54F-A397-45EF-8172-B876F82BCC09}"/>
    <hyperlink ref="I123" r:id="rId164" xr:uid="{E423A419-21DF-40FF-90E3-D3C8E011FC57}"/>
    <hyperlink ref="J123" r:id="rId165" display="2021 AGOSTO\23. $2,144.50 FACTURA.pdf" xr:uid="{39493C7E-0518-4448-B852-151C5125C78F}"/>
    <hyperlink ref="I124" r:id="rId166" xr:uid="{3C2148D2-873D-463B-858F-6F4AA0CC78BA}"/>
    <hyperlink ref="J124" r:id="rId167" xr:uid="{25EF665F-9C2F-40C1-8E8C-104E166D17D0}"/>
    <hyperlink ref="I125" r:id="rId168" xr:uid="{B265BE1C-A6D4-4337-B60A-EB336CB27B70}"/>
    <hyperlink ref="J125" r:id="rId169" display="2021 AGOSTO\18. $923.96 FACTURA.pdf" xr:uid="{062E2C97-A2C7-4FD1-AAA6-B8A1D9BCE552}"/>
    <hyperlink ref="I126" r:id="rId170" xr:uid="{2AA1654B-7B0B-471A-A053-E448364F62FB}"/>
    <hyperlink ref="I127" r:id="rId171" xr:uid="{0FF92516-0C20-4F43-8D86-B29810DE7770}"/>
    <hyperlink ref="I128" r:id="rId172" xr:uid="{283F41FA-42DF-4E27-A5BE-E92910154E4F}"/>
    <hyperlink ref="I129" r:id="rId173" xr:uid="{65B143C2-B96E-4053-B32C-DC375C724555}"/>
    <hyperlink ref="I133" r:id="rId174" xr:uid="{0FE0ADBF-21DF-4D19-85B6-6EF80D6BA53C}"/>
    <hyperlink ref="I134" r:id="rId175" xr:uid="{18F6DA1A-B646-40C2-9D10-79B5CB7CD638}"/>
    <hyperlink ref="I135" r:id="rId176" xr:uid="{40BA8326-BE2E-49D9-9180-4906309007E5}"/>
    <hyperlink ref="I130" r:id="rId177" xr:uid="{0CB32124-AA97-4CD0-A687-6C5EDD5DD3F8}"/>
    <hyperlink ref="I131" r:id="rId178" xr:uid="{A8980C0E-53DD-43F5-914D-AECED28A0BB7}"/>
    <hyperlink ref="I138" r:id="rId179" xr:uid="{DC5D9810-B60D-4621-9826-3AD5D4580676}"/>
    <hyperlink ref="I137" r:id="rId180" display="2021 SEPTIEMBRE\5. $73,500 SOLICITUD DE APOYO.pdf" xr:uid="{8F18ACC9-851F-4F65-930D-FB46C11B0743}"/>
    <hyperlink ref="I136" r:id="rId181" xr:uid="{5798DFEB-D44E-4AF2-A13D-E56537E5F427}"/>
    <hyperlink ref="J136" r:id="rId182" xr:uid="{11C1CA09-3DB4-4668-A23B-A75F098BAF6F}"/>
    <hyperlink ref="I41" r:id="rId183" xr:uid="{F8669889-67AB-4C82-A400-C8AC32D86A69}"/>
    <hyperlink ref="I42" r:id="rId184" display="2021 ABRIL\2. $2,000 SOLICITUD DE RECURSO.tif" xr:uid="{AF6F9364-ACBB-45F0-A3AE-F8DFB44497D5}"/>
    <hyperlink ref="I44" r:id="rId185" display="2021 ABRIL\3.2 $551.50 SOLICITUD DE RECURSO.tif" xr:uid="{EFBE6F9B-6C1C-4757-880D-EBF9091CC352}"/>
    <hyperlink ref="I43" r:id="rId186" display="2021 ABRIL\3.1 $551.50 SOLICITUD DE RECURSO.tif" xr:uid="{1D44E424-74CD-4CAB-B483-5B77B83E5FA7}"/>
    <hyperlink ref="J43" r:id="rId187" display="2021 ABRIL\3.1 $551.5 FACTURA.tif" xr:uid="{D910706F-7088-4651-8B05-092375058C7B}"/>
    <hyperlink ref="J44" r:id="rId188" display="2021 ABRIL\3.2 $551.50 FACTURA.tif" xr:uid="{79064641-4340-4C0F-A27B-A9391FFFFC4A}"/>
    <hyperlink ref="I45" r:id="rId189" display="2021 ABRIL\4.1 $3,000 SOLICITUD DE RECURSO.tif" xr:uid="{A622B904-D9FD-40BB-BE55-9CFD3C98EF47}"/>
    <hyperlink ref="I46" r:id="rId190" display="2021 ABRIL\4.2 $2,402.40 SOLICITUD DE RECURSO.tif" xr:uid="{5574794C-5118-4055-BA75-7C4570D61DEE}"/>
    <hyperlink ref="I47" r:id="rId191" display="2021 ABRIL\4.3 $1,500 SOLICITUD DE RECURSO.tif" xr:uid="{84AC23DA-01F8-4E35-AB75-B2574E709076}"/>
    <hyperlink ref="I48" r:id="rId192" display="2021 ABRIL\6.1 $1,201.20 SOLICITUD DE RECURSO.tif" xr:uid="{D7A8EEE9-401C-4257-A7E0-56D29B06C6B6}"/>
    <hyperlink ref="I49" r:id="rId193" display="2021 ABRIL\6.2 $1,500 SOLICITUD DE RECURSO.tif" xr:uid="{2F271F0A-35E5-4216-AD9A-1F8FE017F4A1}"/>
    <hyperlink ref="I50" r:id="rId194" display="2021 ABRIL\7.1 $541.50 SOLICITUD DE RECURSO.tif" xr:uid="{F2EA3DE0-A254-465B-9B2F-D2B37063DF0E}"/>
    <hyperlink ref="J50" r:id="rId195" display="2021 ABRIL\7.1 $541.50 FACTURA.tif" xr:uid="{52030EE6-32A5-4466-A5B1-4D5F066337D1}"/>
    <hyperlink ref="I51" r:id="rId196" display="2021 ABRIL\7.2 $557.25 SOLICITUD DE RECURSO.tif" xr:uid="{5C733FB9-C12E-4AB1-96A0-EA2434526C03}"/>
    <hyperlink ref="J51" r:id="rId197" display="2021 ABRIL\7.2 $557.25 FACTURA.tif" xr:uid="{E5898537-10A1-4DE7-BFF2-F7F1F00727DD}"/>
    <hyperlink ref="I52" r:id="rId198" display="2021 ABRIL\8. $2,000 SOLICITUD DE RECURSO.tif" xr:uid="{4990EBD8-A7C6-4251-A102-4D08771A91E0}"/>
    <hyperlink ref="J52" r:id="rId199" display="2021 ABRIL\8 $2,000 FACTURA.tif" xr:uid="{15EC81C1-8423-4130-8229-180A07125FC6}"/>
    <hyperlink ref="J53" r:id="rId200" display="2021 ABRIL\9. $2,516.17 FACTURA.tif" xr:uid="{47CD3DF4-6B26-478A-8356-BDAB767E80EB}"/>
    <hyperlink ref="J54" r:id="rId201" display="2021 ABRIL\10. $2,578.35 FACTURA.tif" xr:uid="{9D4E1A03-D84B-47A1-9B43-4FB6F84B1DEF}"/>
    <hyperlink ref="J55" r:id="rId202" display="2021 ABRIL\11. $2,603.92 FACTURA.tif" xr:uid="{5CC360BC-FAF0-46EE-A619-661AF47E1C6B}"/>
    <hyperlink ref="J56" r:id="rId203" display="2021 ABRIL\12. $2,076.55 FACTURA.tif" xr:uid="{3F87E0AE-3E3F-4144-8589-2E7BB1FF4693}"/>
    <hyperlink ref="J57" r:id="rId204" display="2021 ABRIL\13. $1,312.80 FACTURA.tif" xr:uid="{ED0B2903-803E-4A74-B64D-9DEE64967BD3}"/>
    <hyperlink ref="J58" r:id="rId205" display="2021 ABRIL\14. $1,312.80 FACTURA.tif" xr:uid="{E41F7412-6994-48E5-94E1-405CE5A98093}"/>
    <hyperlink ref="I59" r:id="rId206" display="2021 MAYO\1. 1,971.90 SOLICITUD DE RECURSO.tif" xr:uid="{CBFE44E1-F3D6-414E-ACD9-0CB7DA48639D}"/>
    <hyperlink ref="J59" r:id="rId207" display="2021 MAYO\1. $1,971.90 FACTURA.tif" xr:uid="{53088711-4E31-4493-88A4-ECDC9BE3B5C0}"/>
    <hyperlink ref="I60" r:id="rId208" display="2021 MAYO\2. 2,080.85 SOLICITUD DE RECURSO.tif" xr:uid="{6E6197D3-B192-4028-B9FB-045E68D9BE60}"/>
    <hyperlink ref="J60" r:id="rId209" display="2021 MAYO\2. $2,080.85 FACTURA.tif" xr:uid="{55401CC6-4AC3-4F64-A1B5-8CA4EED0746D}"/>
    <hyperlink ref="I61" r:id="rId210" display="2021 MAYO\3. $36,000 SOLICITUD DE RECURSO.tif" xr:uid="{A7CBE5C1-DA16-4B71-AACA-78A44B31DB26}"/>
    <hyperlink ref="I62" r:id="rId211" display="2021 MAYO\4. $11,200 SOLICITUD DE RECURSO.tif" xr:uid="{67A67FA5-27A2-4FFD-977E-8D0EB9EF2FA7}"/>
    <hyperlink ref="I63" r:id="rId212" display="2021 MAYO\5.1 $1,201.20 SOLICITUD DE RECURSO.tif" xr:uid="{91F57DD6-DAD5-49A8-8294-5A2B0CC36F94}"/>
    <hyperlink ref="I64" r:id="rId213" display="2021 MAYO\5.2 $1,500 SOLICITUD DE RECURSO.tif" xr:uid="{B17530AB-3D02-49B9-8CE0-EBB85C726B91}"/>
    <hyperlink ref="I65" r:id="rId214" display="2021 MAYO\6.3 $1,500 SOLICITUD DE RECURSO.tif" xr:uid="{55FD1D14-2B11-4B90-A561-70B962216E62}"/>
    <hyperlink ref="I66" r:id="rId215" display="2021 MAYO\6.2 $3,000 SOLICITUD DE RECURSO.tif" xr:uid="{29DE07BB-E0F4-4EDC-AAA2-57FB27B9D099}"/>
    <hyperlink ref="I67" r:id="rId216" display="2021 MAYO\6.1 $2,402.40 SOLICITUD DE RECURSO.tif" xr:uid="{E7664B2E-A038-44BE-8398-C3695BDA6AEE}"/>
    <hyperlink ref="I68" r:id="rId217" display="2021 MAYO\7. $8,550 SOLICITUD DE RECURSO.tif" xr:uid="{EBC3AB42-E32B-4303-A8AD-3FF6CD101C78}"/>
    <hyperlink ref="I69" r:id="rId218" display="2021 MAYO\8. $8,000 SOLICITUD DE RECURSO.tif" xr:uid="{1D2FC0E8-7BB8-4EAB-972C-A265ACEE3A4B}"/>
    <hyperlink ref="J69" r:id="rId219" display="2021 MAYO\8. $8,000 FACTURA.tif" xr:uid="{5DF9C558-F46A-45F8-A2B0-FA3413AAE44D}"/>
    <hyperlink ref="J68" r:id="rId220" display="2021 MAYO\7. $8,550 FACTURA.tif" xr:uid="{DA3D8288-C2B4-4C27-8F11-F6B313AC1CF9}"/>
    <hyperlink ref="I70" r:id="rId221" display="2021 MAYO\9. $2,760 SOLICITUD DE RECURSO.tif" xr:uid="{114B7F15-DFEF-42AE-99D4-E67A341280CE}"/>
    <hyperlink ref="J70" r:id="rId222" display="2021 MAYO\9. $2,760 FACTURA.tif" xr:uid="{23181B3C-C727-4E12-B652-3B6AD23F4B12}"/>
    <hyperlink ref="I71" r:id="rId223" display="2021 MAYO\10. $15,620 SOLICITUD DE RECURSO.tif" xr:uid="{0BE64353-A8DD-4618-8AC5-A8D94C070D2D}"/>
    <hyperlink ref="J71" r:id="rId224" display="2021 MAYO\10. $15,620 FACTURA.tif" xr:uid="{E1DD1B58-7703-4BC0-8CE7-448D368915E1}"/>
    <hyperlink ref="I74" r:id="rId225" display="2021 MAYO\13.1 $800 SOLICITUD DE RECURSO.tif" xr:uid="{8DBC0F09-D05B-4FD3-8B5C-50162C6DD740}"/>
    <hyperlink ref="J74" r:id="rId226" display="2021 MAYO\13.1 $800 FACTURA.tif" xr:uid="{EECCB319-9B93-4EF2-83EE-879C53E1BC46}"/>
    <hyperlink ref="I75" r:id="rId227" display="2021 MAYO\13.2 $785.63 SOLICITUD DE RECURSO.tif" xr:uid="{3F0F4266-1FCB-45A5-B60C-7895B27D2328}"/>
    <hyperlink ref="J75" r:id="rId228" display="2021 MAYO\13.2 $785.63 FACTURA.tif" xr:uid="{3AA78832-098D-4BF1-A501-86A7291F72A3}"/>
    <hyperlink ref="I76" r:id="rId229" display="2021 JUNIO\1.1 $3,000 SOLICITUD DE BENEFICIO.pdf" xr:uid="{7A895F59-2BA1-4AC5-8456-1FC12D9B7410}"/>
    <hyperlink ref="I77" r:id="rId230" display="2021 JUNIO\1.2 $2,402.40 SOLICITUD DE BENEFICIO.pdf" xr:uid="{D8519FD4-9E65-4D59-997D-06EADAA083C4}"/>
    <hyperlink ref="I78" r:id="rId231" display="2021 JUNIO\1.3 $1,500 SOLICITUD DE BENEFICIO.pdf" xr:uid="{008B8D97-82F0-481E-9439-5EE7703EA85F}"/>
    <hyperlink ref="I79" r:id="rId232" display="2021 JUNIO\2.2 $1,201.20 SOLICITUD DE BENEFICIO.pdf" xr:uid="{675C473D-A099-476B-B931-6D5D20CFAA35}"/>
    <hyperlink ref="I80" r:id="rId233" display="2021 JUNIO\2.1 $1,500 SOLICITUD DE BENEFICIO.pdf" xr:uid="{75420F06-552C-4E6E-B71E-95F51B987E06}"/>
    <hyperlink ref="I82" r:id="rId234" display="2021 JUNIO\3.2 $2,874.30 SOLICITUD DE BENEFICIO.pdf" xr:uid="{5CDEF9DE-6C78-48AE-8C0E-A7F60CEEA290}"/>
    <hyperlink ref="J82" r:id="rId235" display="2021 JUNIO\3.2 $2,874.30 FACTURA.pdf" xr:uid="{E0904903-48B2-4C32-BA8E-847006E63212}"/>
    <hyperlink ref="J81" r:id="rId236" display="2021 JUNIO\3.1 $1,318.50 FACTURA.pdf" xr:uid="{9D108FDF-7563-4EC1-AE1A-DE2A7BF2C5BB}"/>
    <hyperlink ref="I81" r:id="rId237" display="2021 JUNIO\3.1 $1,318.50 SOLICITUD DE BENEFICIO.pdf" xr:uid="{C8220A79-EC49-43E7-9105-340CFB7405AF}"/>
    <hyperlink ref="I83" r:id="rId238" display="2021 JUNIO\4. $6,000 SOLICITUD DE BENEFICIO.pdf" xr:uid="{4FDD9B96-35C7-4CEF-9499-0499421C426D}"/>
    <hyperlink ref="I84" r:id="rId239" display="2021 JUNIO\5 $31,800 SOLICITUD DE BENEFICIO.pdf" xr:uid="{829C437F-A48B-4932-BC6E-96426D0F84F3}"/>
  </hyperlinks>
  <pageMargins left="0.70866141732283472" right="0.70866141732283472" top="0.74803149606299213" bottom="0.74803149606299213" header="0.31496062992125984" footer="0.31496062992125984"/>
  <pageSetup orientation="landscape" r:id="rId2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cp:lastPrinted>2022-01-11T20:22:31Z</cp:lastPrinted>
  <dcterms:created xsi:type="dcterms:W3CDTF">2019-10-11T16:44:55Z</dcterms:created>
  <dcterms:modified xsi:type="dcterms:W3CDTF">2024-07-15T18:12:26Z</dcterms:modified>
</cp:coreProperties>
</file>